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300" windowWidth="8475" windowHeight="471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'台帳データ'!$A$1:$HD$29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<sst xmlns="http://schemas.openxmlformats.org/spreadsheetml/2006/main" count="3988" uniqueCount="725">
  <si>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</si>
  <si>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</si>
  <si>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</si>
  <si>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</si>
  <si>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</si>
  <si>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</si>
  <si>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</si>
  <si>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</si>
  <si>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</si>
  <si>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</si>
  <si>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</si>
  <si>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</si>
  <si>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</si>
  <si>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</si>
  <si>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</si>
  <si>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</si>
  <si>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</si>
  <si>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</si>
  <si>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</si>
  <si>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</si>
  <si>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</si>
  <si>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</si>
  <si>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</si>
  <si>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</si>
  <si>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</si>
  <si>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</si>
  <si>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</si>
  <si>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</si>
  <si>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</si>
  <si>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</si>
  <si>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</si>
  <si>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</si>
  <si>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</si>
  <si>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</si>
  <si>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</si>
  <si>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</si>
  <si>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</si>
  <si>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</si>
  <si>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</si>
  <si>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</si>
  <si>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</si>
  <si>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</si>
  <si>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</si>
  <si>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</si>
  <si>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</si>
  <si>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</si>
  <si>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</si>
  <si>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</si>
  <si>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</si>
  <si>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</si>
  <si>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</si>
  <si>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</si>
  <si>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</si>
  <si>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</si>
  <si>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</si>
  <si>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</si>
  <si>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</si>
  <si>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</si>
  <si>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</si>
  <si>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</si>
  <si>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</si>
  <si>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</si>
  <si>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</si>
  <si>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</si>
  <si>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</si>
  <si>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</si>
  <si>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</si>
  <si>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</si>
  <si>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</si>
  <si>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</si>
  <si>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</si>
  <si>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</si>
  <si>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</si>
  <si>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</si>
  <si>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</si>
  <si>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</si>
  <si>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</si>
  <si>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</si>
  <si>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</si>
  <si>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</si>
  <si>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</si>
  <si>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</si>
  <si>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</si>
  <si>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</si>
  <si>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</si>
  <si>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</si>
  <si>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</si>
  <si>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</si>
  <si>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</si>
  <si>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</si>
  <si>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</si>
  <si>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</si>
  <si>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</si>
  <si>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</si>
  <si>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</si>
  <si>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</si>
  <si>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</si>
  <si>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</si>
  <si>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</si>
  <si>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</si>
  <si>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</si>
  <si>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</si>
  <si>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</si>
  <si>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</si>
  <si>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</si>
  <si>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</si>
  <si>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</si>
  <si>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</si>
  <si>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</si>
  <si>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</si>
  <si>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</si>
  <si>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</si>
  <si>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</si>
  <si>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</si>
  <si>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</si>
  <si>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</si>
  <si>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</si>
  <si>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</si>
  <si>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</si>
  <si>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</si>
  <si>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</si>
  <si>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</si>
  <si>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</si>
  <si>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</si>
  <si>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</si>
  <si>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</si>
  <si>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</si>
  <si>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</si>
  <si>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</si>
  <si>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</si>
  <si>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</si>
  <si>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</si>
  <si>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</si>
  <si>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</si>
  <si>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</si>
  <si>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</si>
  <si>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</si>
  <si>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</si>
  <si>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</si>
  <si>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</si>
  <si>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</si>
  <si>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</si>
  <si>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</si>
  <si>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</si>
  <si>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</si>
  <si>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</si>
  <si>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</si>
  <si>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</si>
  <si>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</si>
  <si>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</si>
  <si>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</si>
  <si>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</si>
  <si>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</si>
  <si>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</si>
  <si>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</si>
  <si>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</si>
  <si>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</si>
  <si>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</si>
  <si>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</si>
  <si>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</si>
  <si>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</si>
  <si>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</si>
  <si>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</si>
  <si>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</si>
  <si>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</si>
  <si>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</si>
  <si>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</si>
  <si>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</si>
  <si>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</si>
  <si>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</si>
  <si>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</si>
  <si>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</si>
  <si>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</si>
  <si>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</si>
  <si>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</si>
  <si>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</si>
  <si>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</si>
  <si>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</si>
  <si>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</si>
  <si>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</si>
  <si>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</si>
  <si>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</si>
  <si>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</si>
  <si>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</si>
  <si>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</si>
  <si>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</si>
  <si>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</si>
  <si>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</si>
  <si>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</si>
  <si>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</si>
  <si>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</si>
  <si>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</si>
  <si>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</si>
  <si>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</si>
  <si>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</si>
  <si>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</si>
  <si>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</si>
  <si>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</si>
  <si>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</si>
  <si>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</si>
  <si>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</si>
  <si>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</si>
  <si>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</si>
  <si>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</si>
  <si>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</si>
  <si>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</si>
  <si>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</si>
  <si>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</si>
  <si>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</si>
  <si>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</si>
  <si>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</si>
  <si>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</si>
  <si>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</si>
  <si>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</si>
  <si>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</si>
  <si>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</si>
  <si>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</si>
  <si>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</si>
  <si>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</si>
  <si>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</si>
  <si>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</si>
  <si>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</si>
  <si>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</si>
  <si>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</si>
  <si>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</si>
  <si>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未チェック</t>
  </si>
  <si>
    <t>数値</t>
  </si>
  <si>
    <t>2011/3/3</t>
  </si>
  <si>
    <t>2011/3/1</t>
  </si>
  <si>
    <t>2011/12/3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</si>
  <si>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</si>
  <si>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</si>
  <si>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</si>
  <si>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</si>
  <si>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</si>
  <si>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</si>
  <si>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</si>
  <si>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</si>
  <si>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</si>
  <si>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</si>
  <si>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</si>
  <si>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</si>
  <si>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</si>
  <si>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</si>
  <si>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</si>
  <si>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</si>
  <si>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</si>
  <si>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</si>
  <si>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</si>
  <si>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</si>
  <si>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</si>
  <si>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</si>
  <si>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</si>
  <si>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</si>
  <si>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</si>
  <si>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</si>
  <si>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</si>
  <si>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</si>
  <si>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</si>
  <si>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</si>
  <si>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</si>
  <si>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</si>
  <si>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</si>
  <si>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</si>
  <si>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</si>
  <si>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</si>
  <si>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</si>
  <si>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</si>
  <si>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</si>
  <si>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</si>
  <si>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</si>
  <si>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</si>
  <si>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</si>
  <si>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</si>
  <si>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</si>
  <si>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</si>
  <si>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</si>
  <si>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</si>
  <si>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</si>
  <si>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</si>
  <si>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</si>
  <si>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</si>
  <si>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</si>
  <si>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</si>
  <si>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</si>
  <si>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</si>
  <si>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</si>
  <si>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</si>
  <si>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</si>
  <si>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</si>
  <si>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</si>
  <si>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</si>
  <si>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</si>
  <si>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</si>
  <si>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</si>
  <si>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</si>
  <si>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</si>
  <si>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</si>
  <si>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</si>
  <si>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</si>
  <si>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</si>
  <si>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</si>
  <si>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</si>
  <si>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</si>
  <si>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</si>
  <si>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</si>
  <si>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</si>
  <si>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</si>
  <si>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</si>
  <si>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</si>
  <si>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</si>
  <si>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</si>
  <si>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</si>
  <si>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</si>
  <si>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</si>
  <si>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</si>
  <si>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</si>
  <si>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</si>
  <si>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</si>
  <si>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</si>
  <si>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</si>
  <si>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</si>
  <si>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</si>
  <si>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</si>
  <si>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</si>
  <si>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</si>
  <si>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</si>
  <si>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</si>
  <si>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</si>
  <si>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</si>
  <si>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</si>
  <si>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</si>
  <si>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</si>
  <si>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</si>
  <si>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</si>
  <si>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</si>
  <si>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</si>
  <si>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</si>
  <si>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</si>
  <si>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</si>
  <si>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</si>
  <si>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</si>
  <si>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</si>
  <si>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</si>
  <si>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</si>
  <si>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</si>
  <si>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</si>
  <si>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</si>
  <si>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</si>
  <si>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</si>
  <si>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</si>
  <si>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</si>
  <si>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</si>
  <si>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</si>
  <si>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</si>
  <si>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</si>
  <si>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</si>
  <si>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</si>
  <si>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</si>
  <si>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</si>
  <si>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</si>
  <si>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</si>
  <si>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</si>
  <si>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</si>
  <si>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</si>
  <si>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</si>
  <si>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</si>
  <si>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</si>
  <si>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</si>
  <si>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</si>
  <si>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</si>
  <si>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</si>
  <si>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</si>
  <si>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</si>
  <si>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</si>
  <si>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</si>
  <si>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</si>
  <si>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</si>
  <si>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</si>
  <si>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</si>
  <si>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</si>
  <si>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</si>
  <si>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</si>
  <si>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</si>
  <si>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</si>
  <si>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</si>
  <si>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</si>
  <si>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</si>
  <si>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</si>
  <si>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</si>
  <si>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</si>
  <si>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</si>
  <si>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</si>
  <si>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</si>
  <si>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</si>
  <si>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</si>
  <si>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</si>
  <si>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</si>
  <si>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</si>
  <si>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</si>
  <si>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</si>
  <si>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</si>
  <si>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</si>
  <si>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</si>
  <si>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</si>
  <si>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</si>
  <si>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</si>
  <si>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</si>
  <si>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</si>
  <si>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</si>
  <si>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</si>
  <si>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</si>
  <si>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</si>
  <si>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</si>
  <si>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</si>
  <si>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</si>
  <si>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</si>
  <si>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</si>
  <si>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</si>
  <si>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</si>
  <si>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</si>
  <si>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</si>
  <si>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</si>
  <si>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</si>
  <si>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</si>
  <si>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</si>
  <si>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</si>
  <si>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</si>
  <si>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</si>
  <si>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</si>
  <si>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</si>
  <si>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</si>
  <si>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</si>
  <si>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</si>
  <si>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</si>
  <si>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</si>
  <si>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</si>
  <si>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</si>
  <si>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</si>
  <si>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P0010</t>
  </si>
  <si>
    <t>水門［江東地区］</t>
  </si>
  <si>
    <t>p1010</t>
  </si>
  <si>
    <t>新砂水門</t>
  </si>
  <si>
    <t>p1020</t>
  </si>
  <si>
    <t>あけぼの水門</t>
  </si>
  <si>
    <t>p1030</t>
  </si>
  <si>
    <t>辰巳水門</t>
  </si>
  <si>
    <t>p1040</t>
  </si>
  <si>
    <t>東雲水門</t>
  </si>
  <si>
    <t>p1050</t>
  </si>
  <si>
    <t>豊洲水門</t>
  </si>
  <si>
    <t>P0020</t>
  </si>
  <si>
    <t>水門［中央地区］</t>
  </si>
  <si>
    <t>p1060</t>
  </si>
  <si>
    <t>佃水門</t>
  </si>
  <si>
    <t>p1070</t>
  </si>
  <si>
    <t>朝潮水門</t>
  </si>
  <si>
    <t>p1080</t>
  </si>
  <si>
    <t>浜前水門</t>
  </si>
  <si>
    <t>P0030</t>
  </si>
  <si>
    <t>水門［港地区］</t>
  </si>
  <si>
    <t>p1090</t>
  </si>
  <si>
    <t>築地川水門</t>
  </si>
  <si>
    <t>p1100</t>
  </si>
  <si>
    <t>汐留川水門</t>
  </si>
  <si>
    <t>p1110</t>
  </si>
  <si>
    <t>古川水門</t>
  </si>
  <si>
    <t>p1120</t>
  </si>
  <si>
    <t>日の出水門</t>
  </si>
  <si>
    <t>p1130</t>
  </si>
  <si>
    <t>高浜水門</t>
  </si>
  <si>
    <t>p1140</t>
  </si>
  <si>
    <t>天王洲水門</t>
  </si>
  <si>
    <t>p1150</t>
  </si>
  <si>
    <t>目黒川水門</t>
  </si>
  <si>
    <t>P0040</t>
  </si>
  <si>
    <t xml:space="preserve">水門［港南地区］ </t>
  </si>
  <si>
    <t>p1160</t>
  </si>
  <si>
    <t>貴船水門</t>
  </si>
  <si>
    <t>p1170</t>
  </si>
  <si>
    <t>呑川水門</t>
  </si>
  <si>
    <t>p1180</t>
  </si>
  <si>
    <t>北前堀水門</t>
  </si>
  <si>
    <t>p1190</t>
  </si>
  <si>
    <t>南前堀水門</t>
  </si>
  <si>
    <t>P0110</t>
  </si>
  <si>
    <t xml:space="preserve">排水機場［江東地区］ </t>
  </si>
  <si>
    <t>p2010</t>
  </si>
  <si>
    <t>砂町排水機場</t>
  </si>
  <si>
    <t>p2020</t>
  </si>
  <si>
    <t>辰巳排水機場</t>
  </si>
  <si>
    <t>P0120</t>
  </si>
  <si>
    <t>排水機場［港地区］</t>
  </si>
  <si>
    <t>p2030</t>
  </si>
  <si>
    <t>浜離宮排水機場</t>
  </si>
  <si>
    <t>p2040</t>
  </si>
  <si>
    <t>芝浦排水機場</t>
  </si>
  <si>
    <t>P0210</t>
  </si>
  <si>
    <t>陸こう［江東地区］</t>
  </si>
  <si>
    <t>p3010</t>
  </si>
  <si>
    <t>豊G-9</t>
  </si>
  <si>
    <t>p3020</t>
  </si>
  <si>
    <t>東G-7</t>
  </si>
  <si>
    <t>p3030</t>
  </si>
  <si>
    <t>東G-11</t>
  </si>
  <si>
    <t>P0220</t>
  </si>
  <si>
    <t>陸こう［中央地区］</t>
  </si>
  <si>
    <t>p3040</t>
  </si>
  <si>
    <t>晴G-3</t>
  </si>
  <si>
    <t>p3050</t>
  </si>
  <si>
    <t>晴G-4</t>
  </si>
  <si>
    <t>p3060</t>
  </si>
  <si>
    <t>晴G-5</t>
  </si>
  <si>
    <t>p3070</t>
  </si>
  <si>
    <t>晴G-6-①</t>
  </si>
  <si>
    <t>p3080</t>
  </si>
  <si>
    <t>晴G-6-②</t>
  </si>
  <si>
    <t>p3090</t>
  </si>
  <si>
    <t>晴G-7</t>
  </si>
  <si>
    <t>p3100</t>
  </si>
  <si>
    <t>晴G-8</t>
  </si>
  <si>
    <t>p3110</t>
  </si>
  <si>
    <t>晴G-9</t>
  </si>
  <si>
    <t>p3120</t>
  </si>
  <si>
    <t>晴G-11</t>
  </si>
  <si>
    <t>p3130</t>
  </si>
  <si>
    <t>晴G-12</t>
  </si>
  <si>
    <t>p3140</t>
  </si>
  <si>
    <t>晴G-13</t>
  </si>
  <si>
    <t>p3150</t>
  </si>
  <si>
    <t>晴G-14</t>
  </si>
  <si>
    <t>p3151</t>
  </si>
  <si>
    <t>晴G-15</t>
  </si>
  <si>
    <t>p3160</t>
  </si>
  <si>
    <t>月G-5</t>
  </si>
  <si>
    <t>p3170</t>
  </si>
  <si>
    <t>月G-7-①</t>
  </si>
  <si>
    <t>p3180</t>
  </si>
  <si>
    <t>月G-7-②</t>
  </si>
  <si>
    <t>p3190</t>
  </si>
  <si>
    <t>月G-11</t>
  </si>
  <si>
    <t>p3200</t>
  </si>
  <si>
    <t>月G-17</t>
  </si>
  <si>
    <t>p3210</t>
  </si>
  <si>
    <t>月G-18</t>
  </si>
  <si>
    <t>p3220</t>
  </si>
  <si>
    <t>月G-21</t>
  </si>
  <si>
    <t>p3230</t>
  </si>
  <si>
    <t>月G-23</t>
  </si>
  <si>
    <t>p3240</t>
  </si>
  <si>
    <t>月G-24</t>
  </si>
  <si>
    <t>p3250</t>
  </si>
  <si>
    <t>月G-25</t>
  </si>
  <si>
    <t>P0230</t>
  </si>
  <si>
    <t>陸こう［港地区］</t>
  </si>
  <si>
    <t>p3260</t>
  </si>
  <si>
    <t>竹G-1</t>
  </si>
  <si>
    <t>p3270</t>
  </si>
  <si>
    <t>竹G-2</t>
  </si>
  <si>
    <t>p3280</t>
  </si>
  <si>
    <t>竹G-3</t>
  </si>
  <si>
    <t>p3290</t>
  </si>
  <si>
    <t>竹G-4-①</t>
  </si>
  <si>
    <t>p3300</t>
  </si>
  <si>
    <t>竹G-4-②</t>
  </si>
  <si>
    <t>p3310</t>
  </si>
  <si>
    <t>竹G-5</t>
  </si>
  <si>
    <t>p3320</t>
  </si>
  <si>
    <t>日G-1</t>
  </si>
  <si>
    <t>p3330</t>
  </si>
  <si>
    <t>日G-2-①</t>
  </si>
  <si>
    <t>p3340</t>
  </si>
  <si>
    <t>日G-2-②</t>
  </si>
  <si>
    <t>p3350</t>
  </si>
  <si>
    <t>日G-3</t>
  </si>
  <si>
    <t>p3355</t>
  </si>
  <si>
    <t>日G-4</t>
  </si>
  <si>
    <t>p3360</t>
  </si>
  <si>
    <t>芝G-7</t>
  </si>
  <si>
    <t>p3370</t>
  </si>
  <si>
    <t>芝G-8</t>
  </si>
  <si>
    <t>p3380</t>
  </si>
  <si>
    <t>芝G-9</t>
  </si>
  <si>
    <t>p3390</t>
  </si>
  <si>
    <t>芝G-11</t>
  </si>
  <si>
    <t>p3400</t>
  </si>
  <si>
    <t>芝G-12</t>
  </si>
  <si>
    <t>p3410</t>
  </si>
  <si>
    <t>芝G-13</t>
  </si>
  <si>
    <t>p3420</t>
  </si>
  <si>
    <t>芝G-14</t>
  </si>
  <si>
    <t>p3430</t>
  </si>
  <si>
    <t>芝G-15</t>
  </si>
  <si>
    <t>p3440</t>
  </si>
  <si>
    <t>芝G-16</t>
  </si>
  <si>
    <t>p3450</t>
  </si>
  <si>
    <t>芝G-17</t>
  </si>
  <si>
    <t>p3460</t>
  </si>
  <si>
    <t>芝G-18</t>
  </si>
  <si>
    <t>P0240</t>
  </si>
  <si>
    <t xml:space="preserve">陸こう［港南地区］ </t>
  </si>
  <si>
    <t>p3470</t>
  </si>
  <si>
    <t>港G-2</t>
  </si>
  <si>
    <t>p3480</t>
  </si>
  <si>
    <t>港南G-1</t>
  </si>
  <si>
    <t>p3490</t>
  </si>
  <si>
    <t>港南G-2</t>
  </si>
  <si>
    <t>p3500</t>
  </si>
  <si>
    <t>港南G-3</t>
  </si>
  <si>
    <t>P0310</t>
  </si>
  <si>
    <t xml:space="preserve">逆流防止扉［江東地区］ </t>
  </si>
  <si>
    <t>p4010</t>
  </si>
  <si>
    <t>豊V-12</t>
  </si>
  <si>
    <t>p4015</t>
  </si>
  <si>
    <t>東V-4</t>
  </si>
  <si>
    <t>P0320</t>
  </si>
  <si>
    <t>逆流防止扉［中央地区］</t>
  </si>
  <si>
    <t>p4020</t>
  </si>
  <si>
    <t>晴V-11</t>
  </si>
  <si>
    <t>p4030</t>
  </si>
  <si>
    <t>月V-7</t>
  </si>
  <si>
    <t>p4040</t>
  </si>
  <si>
    <t>月V-11</t>
  </si>
  <si>
    <t>p4050</t>
  </si>
  <si>
    <t>月V-15</t>
  </si>
  <si>
    <t>p4060</t>
  </si>
  <si>
    <t>月V-16</t>
  </si>
  <si>
    <t>p4070</t>
  </si>
  <si>
    <t>月V-18</t>
  </si>
  <si>
    <t>p4080</t>
  </si>
  <si>
    <t>月V-19</t>
  </si>
  <si>
    <t>P0330</t>
  </si>
  <si>
    <t>逆流防止扉［港地区］</t>
  </si>
  <si>
    <t>p4090</t>
  </si>
  <si>
    <t>竹V-1</t>
  </si>
  <si>
    <t>p4100</t>
  </si>
  <si>
    <t>芝V-1</t>
  </si>
  <si>
    <t>p4110</t>
  </si>
  <si>
    <t>芝V-2</t>
  </si>
  <si>
    <t>p4120</t>
  </si>
  <si>
    <t>芝V-3</t>
  </si>
  <si>
    <t>p4130</t>
  </si>
  <si>
    <t>芝V-4</t>
  </si>
  <si>
    <t>p4140</t>
  </si>
  <si>
    <t>港V-1</t>
  </si>
  <si>
    <t>p4150</t>
  </si>
  <si>
    <t>港V-2</t>
  </si>
  <si>
    <t>p4160</t>
  </si>
  <si>
    <t>港V-3</t>
  </si>
  <si>
    <t>p4170</t>
  </si>
  <si>
    <t>港V-4</t>
  </si>
  <si>
    <t>P0340</t>
  </si>
  <si>
    <t xml:space="preserve">逆流防止扉［港南地区］ </t>
  </si>
  <si>
    <t>p4180</t>
  </si>
  <si>
    <t>勝V-1-①</t>
  </si>
  <si>
    <t>p4190</t>
  </si>
  <si>
    <t>勝V-1-②</t>
  </si>
  <si>
    <t>p4200</t>
  </si>
  <si>
    <t>勝V-2-①</t>
  </si>
  <si>
    <t>p4210</t>
  </si>
  <si>
    <t>勝V-2-②</t>
  </si>
  <si>
    <t>p4220</t>
  </si>
  <si>
    <t>勝V-3-①</t>
  </si>
  <si>
    <t>p4230</t>
  </si>
  <si>
    <t>勝V-3-②</t>
  </si>
  <si>
    <t>p4240</t>
  </si>
  <si>
    <t>勝V-4-①</t>
  </si>
  <si>
    <t>p4250</t>
  </si>
  <si>
    <t>勝V-4-②</t>
  </si>
  <si>
    <t>p4260</t>
  </si>
  <si>
    <t>勝V-5-①</t>
  </si>
  <si>
    <t>p4270</t>
  </si>
  <si>
    <t>勝V-5-②</t>
  </si>
  <si>
    <t>p4280</t>
  </si>
  <si>
    <t>勝V-6-①</t>
  </si>
  <si>
    <t>p4290</t>
  </si>
  <si>
    <t>勝V-6-②</t>
  </si>
  <si>
    <t>p4300</t>
  </si>
  <si>
    <t>勝V-7-①</t>
  </si>
  <si>
    <t>p4310</t>
  </si>
  <si>
    <t>勝V-7-②</t>
  </si>
  <si>
    <t>p4320</t>
  </si>
  <si>
    <t>勝V-8-①</t>
  </si>
  <si>
    <t>p4330</t>
  </si>
  <si>
    <t>勝V-8-②</t>
  </si>
  <si>
    <t>p4340</t>
  </si>
  <si>
    <t>勝V-9-①</t>
  </si>
  <si>
    <t>p4350</t>
  </si>
  <si>
    <t>勝V-9-②</t>
  </si>
  <si>
    <t>p4360</t>
  </si>
  <si>
    <t>品V-1</t>
  </si>
  <si>
    <t>p4370</t>
  </si>
  <si>
    <t>平V-1</t>
  </si>
  <si>
    <t>p4380</t>
  </si>
  <si>
    <t>港南V-2</t>
  </si>
  <si>
    <t>ワイヤーロープ径計測記録台帳 ［水門］</t>
  </si>
  <si>
    <t>50200</t>
  </si>
  <si>
    <t>00120</t>
  </si>
  <si>
    <t>地区名</t>
  </si>
  <si>
    <t>文字列</t>
  </si>
  <si>
    <t>255</t>
  </si>
  <si>
    <t>単位［-］、</t>
  </si>
  <si>
    <t>施設名</t>
  </si>
  <si>
    <t>門扉名</t>
  </si>
  <si>
    <t>調査年度</t>
  </si>
  <si>
    <t>設計値（mm）</t>
  </si>
  <si>
    <t>数値</t>
  </si>
  <si>
    <t>0</t>
  </si>
  <si>
    <t>1000</t>
  </si>
  <si>
    <t>単位［ｍｍ］、小数点第1位</t>
  </si>
  <si>
    <t>基準値（mm）</t>
  </si>
  <si>
    <t>開側A（mm）</t>
  </si>
  <si>
    <t>開側B（mm）</t>
  </si>
  <si>
    <t>閉側A（mm）</t>
  </si>
  <si>
    <t>閉側B（mm）</t>
  </si>
  <si>
    <t>判定</t>
  </si>
  <si>
    <t>コード</t>
  </si>
  <si>
    <t>HANTEI</t>
  </si>
  <si>
    <t>単位［-］、良、不良</t>
  </si>
  <si>
    <t>ワイヤーロープの素線切</t>
  </si>
  <si>
    <t>参照報告書名</t>
  </si>
  <si>
    <t>参照報告書作成業者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</si>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</sst>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/>
    </xf>
    <xf numFmtId="49" fontId="0" fillId="21" borderId="25" xfId="0" applyNumberForma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16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4.2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3" t="s">
        <v>225</v>
      </c>
      <c r="G3" s="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695</v>
      </c>
      <c r="D4" s="9"/>
      <c r="E4" s="10"/>
      <c r="F4" s="53"/>
      <c r="G4" s="53"/>
      <c r="I4" s="42" t="s">
        <v>430</v>
      </c>
      <c r="J4" s="43" t="s">
        <v>431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4</v>
      </c>
      <c r="C5" s="12" t="s">
        <v>696</v>
      </c>
      <c r="D5" s="13"/>
      <c r="E5" s="2"/>
      <c r="F5" s="53"/>
      <c r="G5" s="53"/>
      <c r="I5" s="44" t="s">
        <v>432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5</v>
      </c>
      <c r="C6" s="14" t="s">
        <v>697</v>
      </c>
      <c r="D6" s="15"/>
      <c r="E6" s="2"/>
      <c r="F6" s="53"/>
      <c r="G6" s="53"/>
      <c r="I6" s="46" t="s">
        <v>433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434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4.25" thickBot="1">
      <c r="A8" s="5"/>
      <c r="B8" s="17" t="s">
        <v>8</v>
      </c>
      <c r="C8" s="18" t="s">
        <v>436</v>
      </c>
      <c r="D8" s="40">
        <f>IF(C8="","",VLOOKUP(C8,IF({1,0},'大分類・小分類'!$D$2:$D$999,'大分類・小分類'!$C$2:$C$999),2,FALSE))</f>
      </c>
      <c r="E8" s="2"/>
      <c r="F8" s="2"/>
      <c r="G8" s="2"/>
      <c r="H8" s="2"/>
      <c r="I8" s="46" t="s">
        <v>435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4.2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3.5">
      <c r="A10" s="5"/>
      <c r="B10" s="56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8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54" t="s">
        <v>14</v>
      </c>
      <c r="G11" s="55"/>
      <c r="H11" s="20" t="s">
        <v>15</v>
      </c>
      <c r="I11" s="20" t="s">
        <v>230</v>
      </c>
      <c r="J11" s="20" t="s">
        <v>231</v>
      </c>
      <c r="K11" s="20" t="s">
        <v>232</v>
      </c>
      <c r="L11" s="20" t="s">
        <v>233</v>
      </c>
      <c r="M11" s="20" t="s">
        <v>234</v>
      </c>
      <c r="N11" s="20" t="s">
        <v>235</v>
      </c>
      <c r="O11" s="20" t="s">
        <v>236</v>
      </c>
      <c r="P11" s="20" t="s">
        <v>237</v>
      </c>
      <c r="Q11" s="20" t="s">
        <v>238</v>
      </c>
      <c r="R11" s="20" t="s">
        <v>239</v>
      </c>
      <c r="S11" s="20" t="s">
        <v>240</v>
      </c>
      <c r="T11" s="20" t="s">
        <v>241</v>
      </c>
      <c r="U11" s="20" t="s">
        <v>242</v>
      </c>
      <c r="V11" s="20" t="s">
        <v>243</v>
      </c>
      <c r="W11" s="20" t="s">
        <v>244</v>
      </c>
      <c r="X11" s="20" t="s">
        <v>245</v>
      </c>
      <c r="Y11" s="20" t="s">
        <v>246</v>
      </c>
      <c r="Z11" s="20" t="s">
        <v>247</v>
      </c>
      <c r="AA11" s="20" t="s">
        <v>248</v>
      </c>
      <c r="AB11" s="20" t="s">
        <v>249</v>
      </c>
      <c r="AC11" s="20" t="s">
        <v>250</v>
      </c>
      <c r="AD11" s="20" t="s">
        <v>251</v>
      </c>
      <c r="AE11" s="20" t="s">
        <v>252</v>
      </c>
      <c r="AF11" s="20" t="s">
        <v>253</v>
      </c>
      <c r="AG11" s="20" t="s">
        <v>254</v>
      </c>
      <c r="AH11" s="20" t="s">
        <v>255</v>
      </c>
      <c r="AI11" s="20" t="s">
        <v>256</v>
      </c>
      <c r="AJ11" s="20" t="s">
        <v>257</v>
      </c>
      <c r="AK11" s="20" t="s">
        <v>258</v>
      </c>
      <c r="AL11" s="20" t="s">
        <v>259</v>
      </c>
      <c r="AM11" s="20" t="s">
        <v>260</v>
      </c>
      <c r="AN11" s="20" t="s">
        <v>261</v>
      </c>
      <c r="AO11" s="20" t="s">
        <v>262</v>
      </c>
      <c r="AP11" s="20" t="s">
        <v>263</v>
      </c>
      <c r="AQ11" s="20" t="s">
        <v>264</v>
      </c>
      <c r="AR11" s="20" t="s">
        <v>265</v>
      </c>
      <c r="AS11" s="20" t="s">
        <v>266</v>
      </c>
      <c r="AT11" s="20" t="s">
        <v>267</v>
      </c>
      <c r="AU11" s="20" t="s">
        <v>268</v>
      </c>
      <c r="AV11" s="20" t="s">
        <v>269</v>
      </c>
      <c r="AW11" s="20" t="s">
        <v>270</v>
      </c>
      <c r="AX11" s="20" t="s">
        <v>271</v>
      </c>
      <c r="AY11" s="20" t="s">
        <v>272</v>
      </c>
      <c r="AZ11" s="20" t="s">
        <v>273</v>
      </c>
      <c r="BA11" s="20" t="s">
        <v>274</v>
      </c>
      <c r="BB11" s="20" t="s">
        <v>275</v>
      </c>
      <c r="BC11" s="20" t="s">
        <v>276</v>
      </c>
      <c r="BD11" s="20" t="s">
        <v>277</v>
      </c>
      <c r="BE11" s="20" t="s">
        <v>278</v>
      </c>
      <c r="BF11" s="20" t="s">
        <v>279</v>
      </c>
      <c r="BG11" s="20" t="s">
        <v>280</v>
      </c>
      <c r="BH11" s="20" t="s">
        <v>281</v>
      </c>
      <c r="BI11" s="20" t="s">
        <v>282</v>
      </c>
      <c r="BJ11" s="20" t="s">
        <v>283</v>
      </c>
      <c r="BK11" s="20" t="s">
        <v>284</v>
      </c>
      <c r="BL11" s="20" t="s">
        <v>285</v>
      </c>
      <c r="BM11" s="20" t="s">
        <v>286</v>
      </c>
      <c r="BN11" s="20" t="s">
        <v>287</v>
      </c>
      <c r="BO11" s="20" t="s">
        <v>288</v>
      </c>
      <c r="BP11" s="20" t="s">
        <v>289</v>
      </c>
      <c r="BQ11" s="20" t="s">
        <v>290</v>
      </c>
      <c r="BR11" s="20" t="s">
        <v>291</v>
      </c>
      <c r="BS11" s="20" t="s">
        <v>292</v>
      </c>
      <c r="BT11" s="20" t="s">
        <v>293</v>
      </c>
      <c r="BU11" s="20" t="s">
        <v>294</v>
      </c>
      <c r="BV11" s="20" t="s">
        <v>295</v>
      </c>
      <c r="BW11" s="20" t="s">
        <v>296</v>
      </c>
      <c r="BX11" s="20" t="s">
        <v>297</v>
      </c>
      <c r="BY11" s="20" t="s">
        <v>298</v>
      </c>
      <c r="BZ11" s="20" t="s">
        <v>299</v>
      </c>
      <c r="CA11" s="20" t="s">
        <v>300</v>
      </c>
      <c r="CB11" s="20" t="s">
        <v>301</v>
      </c>
      <c r="CC11" s="20" t="s">
        <v>302</v>
      </c>
      <c r="CD11" s="20" t="s">
        <v>303</v>
      </c>
      <c r="CE11" s="20" t="s">
        <v>304</v>
      </c>
      <c r="CF11" s="20" t="s">
        <v>305</v>
      </c>
      <c r="CG11" s="20" t="s">
        <v>306</v>
      </c>
      <c r="CH11" s="20" t="s">
        <v>307</v>
      </c>
      <c r="CI11" s="20" t="s">
        <v>308</v>
      </c>
      <c r="CJ11" s="20" t="s">
        <v>309</v>
      </c>
      <c r="CK11" s="20" t="s">
        <v>310</v>
      </c>
      <c r="CL11" s="20" t="s">
        <v>311</v>
      </c>
      <c r="CM11" s="20" t="s">
        <v>312</v>
      </c>
      <c r="CN11" s="20" t="s">
        <v>313</v>
      </c>
      <c r="CO11" s="20" t="s">
        <v>314</v>
      </c>
      <c r="CP11" s="20" t="s">
        <v>315</v>
      </c>
      <c r="CQ11" s="20" t="s">
        <v>316</v>
      </c>
      <c r="CR11" s="20" t="s">
        <v>317</v>
      </c>
      <c r="CS11" s="20" t="s">
        <v>318</v>
      </c>
      <c r="CT11" s="20" t="s">
        <v>319</v>
      </c>
      <c r="CU11" s="20" t="s">
        <v>320</v>
      </c>
      <c r="CV11" s="20" t="s">
        <v>321</v>
      </c>
      <c r="CW11" s="20" t="s">
        <v>322</v>
      </c>
      <c r="CX11" s="20" t="s">
        <v>323</v>
      </c>
      <c r="CY11" s="20" t="s">
        <v>324</v>
      </c>
      <c r="CZ11" s="20" t="s">
        <v>325</v>
      </c>
      <c r="DA11" s="20" t="s">
        <v>326</v>
      </c>
      <c r="DB11" s="20" t="s">
        <v>327</v>
      </c>
      <c r="DC11" s="20" t="s">
        <v>328</v>
      </c>
      <c r="DD11" s="20" t="s">
        <v>329</v>
      </c>
      <c r="DE11" s="20" t="s">
        <v>330</v>
      </c>
      <c r="DF11" s="20" t="s">
        <v>331</v>
      </c>
      <c r="DG11" s="20" t="s">
        <v>332</v>
      </c>
      <c r="DH11" s="20" t="s">
        <v>333</v>
      </c>
      <c r="DI11" s="20" t="s">
        <v>334</v>
      </c>
      <c r="DJ11" s="20" t="s">
        <v>335</v>
      </c>
      <c r="DK11" s="20" t="s">
        <v>336</v>
      </c>
      <c r="DL11" s="20" t="s">
        <v>337</v>
      </c>
      <c r="DM11" s="20" t="s">
        <v>338</v>
      </c>
      <c r="DN11" s="20" t="s">
        <v>339</v>
      </c>
      <c r="DO11" s="20" t="s">
        <v>340</v>
      </c>
      <c r="DP11" s="20" t="s">
        <v>341</v>
      </c>
      <c r="DQ11" s="20" t="s">
        <v>342</v>
      </c>
      <c r="DR11" s="20" t="s">
        <v>343</v>
      </c>
      <c r="DS11" s="20" t="s">
        <v>344</v>
      </c>
      <c r="DT11" s="20" t="s">
        <v>345</v>
      </c>
      <c r="DU11" s="20" t="s">
        <v>346</v>
      </c>
      <c r="DV11" s="20" t="s">
        <v>347</v>
      </c>
      <c r="DW11" s="20" t="s">
        <v>348</v>
      </c>
      <c r="DX11" s="20" t="s">
        <v>349</v>
      </c>
      <c r="DY11" s="20" t="s">
        <v>350</v>
      </c>
      <c r="DZ11" s="20" t="s">
        <v>351</v>
      </c>
      <c r="EA11" s="20" t="s">
        <v>352</v>
      </c>
      <c r="EB11" s="20" t="s">
        <v>353</v>
      </c>
      <c r="EC11" s="20" t="s">
        <v>354</v>
      </c>
      <c r="ED11" s="20" t="s">
        <v>355</v>
      </c>
      <c r="EE11" s="20" t="s">
        <v>356</v>
      </c>
      <c r="EF11" s="20" t="s">
        <v>357</v>
      </c>
      <c r="EG11" s="20" t="s">
        <v>358</v>
      </c>
      <c r="EH11" s="20" t="s">
        <v>359</v>
      </c>
      <c r="EI11" s="20" t="s">
        <v>360</v>
      </c>
      <c r="EJ11" s="20" t="s">
        <v>361</v>
      </c>
      <c r="EK11" s="20" t="s">
        <v>362</v>
      </c>
      <c r="EL11" s="20" t="s">
        <v>363</v>
      </c>
      <c r="EM11" s="20" t="s">
        <v>364</v>
      </c>
      <c r="EN11" s="20" t="s">
        <v>365</v>
      </c>
      <c r="EO11" s="20" t="s">
        <v>366</v>
      </c>
      <c r="EP11" s="20" t="s">
        <v>367</v>
      </c>
      <c r="EQ11" s="20" t="s">
        <v>368</v>
      </c>
      <c r="ER11" s="20" t="s">
        <v>369</v>
      </c>
      <c r="ES11" s="20" t="s">
        <v>370</v>
      </c>
      <c r="ET11" s="20" t="s">
        <v>371</v>
      </c>
      <c r="EU11" s="20" t="s">
        <v>372</v>
      </c>
      <c r="EV11" s="20" t="s">
        <v>373</v>
      </c>
      <c r="EW11" s="20" t="s">
        <v>374</v>
      </c>
      <c r="EX11" s="20" t="s">
        <v>375</v>
      </c>
      <c r="EY11" s="20" t="s">
        <v>376</v>
      </c>
      <c r="EZ11" s="20" t="s">
        <v>377</v>
      </c>
      <c r="FA11" s="20" t="s">
        <v>378</v>
      </c>
      <c r="FB11" s="20" t="s">
        <v>379</v>
      </c>
      <c r="FC11" s="20" t="s">
        <v>380</v>
      </c>
      <c r="FD11" s="20" t="s">
        <v>381</v>
      </c>
      <c r="FE11" s="20" t="s">
        <v>382</v>
      </c>
      <c r="FF11" s="20" t="s">
        <v>383</v>
      </c>
      <c r="FG11" s="20" t="s">
        <v>384</v>
      </c>
      <c r="FH11" s="20" t="s">
        <v>385</v>
      </c>
      <c r="FI11" s="20" t="s">
        <v>386</v>
      </c>
      <c r="FJ11" s="20" t="s">
        <v>387</v>
      </c>
      <c r="FK11" s="20" t="s">
        <v>388</v>
      </c>
      <c r="FL11" s="20" t="s">
        <v>389</v>
      </c>
      <c r="FM11" s="20" t="s">
        <v>390</v>
      </c>
      <c r="FN11" s="20" t="s">
        <v>391</v>
      </c>
      <c r="FO11" s="20" t="s">
        <v>392</v>
      </c>
      <c r="FP11" s="20" t="s">
        <v>393</v>
      </c>
      <c r="FQ11" s="20" t="s">
        <v>394</v>
      </c>
      <c r="FR11" s="20" t="s">
        <v>395</v>
      </c>
      <c r="FS11" s="20" t="s">
        <v>396</v>
      </c>
      <c r="FT11" s="20" t="s">
        <v>397</v>
      </c>
      <c r="FU11" s="20" t="s">
        <v>398</v>
      </c>
      <c r="FV11" s="20" t="s">
        <v>399</v>
      </c>
      <c r="FW11" s="20" t="s">
        <v>400</v>
      </c>
      <c r="FX11" s="20" t="s">
        <v>401</v>
      </c>
      <c r="FY11" s="20" t="s">
        <v>402</v>
      </c>
      <c r="FZ11" s="20" t="s">
        <v>403</v>
      </c>
      <c r="GA11" s="20" t="s">
        <v>404</v>
      </c>
      <c r="GB11" s="20" t="s">
        <v>405</v>
      </c>
      <c r="GC11" s="20" t="s">
        <v>406</v>
      </c>
      <c r="GD11" s="20" t="s">
        <v>407</v>
      </c>
      <c r="GE11" s="20" t="s">
        <v>408</v>
      </c>
      <c r="GF11" s="20" t="s">
        <v>409</v>
      </c>
      <c r="GG11" s="20" t="s">
        <v>410</v>
      </c>
      <c r="GH11" s="20" t="s">
        <v>411</v>
      </c>
      <c r="GI11" s="20" t="s">
        <v>412</v>
      </c>
      <c r="GJ11" s="20" t="s">
        <v>413</v>
      </c>
      <c r="GK11" s="20" t="s">
        <v>414</v>
      </c>
      <c r="GL11" s="20" t="s">
        <v>415</v>
      </c>
      <c r="GM11" s="20" t="s">
        <v>416</v>
      </c>
      <c r="GN11" s="20" t="s">
        <v>417</v>
      </c>
      <c r="GO11" s="20" t="s">
        <v>418</v>
      </c>
      <c r="GP11" s="20" t="s">
        <v>419</v>
      </c>
      <c r="GQ11" s="20" t="s">
        <v>420</v>
      </c>
      <c r="GR11" s="20" t="s">
        <v>421</v>
      </c>
      <c r="GS11" s="20" t="s">
        <v>422</v>
      </c>
      <c r="GT11" s="20" t="s">
        <v>423</v>
      </c>
      <c r="GU11" s="20" t="s">
        <v>424</v>
      </c>
      <c r="GV11" s="20" t="s">
        <v>425</v>
      </c>
      <c r="GW11" s="20" t="s">
        <v>426</v>
      </c>
      <c r="GX11" s="20" t="s">
        <v>427</v>
      </c>
      <c r="GY11" s="20" t="s">
        <v>428</v>
      </c>
      <c r="GZ11" s="20" t="s">
        <v>429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3.5">
      <c r="A12" s="5"/>
      <c r="B12" s="21">
        <v>1</v>
      </c>
      <c r="C12" s="22" t="s">
        <v>698</v>
      </c>
      <c r="D12" s="23" t="s">
        <v>699</v>
      </c>
      <c r="E12" s="23" t="s">
        <v>17</v>
      </c>
      <c r="F12" s="24" t="s">
        <v>700</v>
      </c>
      <c r="G12" s="24" t="s">
        <v>436</v>
      </c>
      <c r="H12" s="22" t="s">
        <v>701</v>
      </c>
      <c r="I12" s="35" t="s">
        <v>436</v>
      </c>
      <c r="J12" s="35" t="s">
        <v>436</v>
      </c>
      <c r="K12" s="35" t="s">
        <v>436</v>
      </c>
      <c r="L12" s="35" t="s">
        <v>436</v>
      </c>
      <c r="M12" s="35" t="s">
        <v>436</v>
      </c>
      <c r="N12" s="35" t="s">
        <v>436</v>
      </c>
      <c r="O12" s="35" t="s">
        <v>436</v>
      </c>
      <c r="P12" s="35" t="s">
        <v>436</v>
      </c>
      <c r="Q12" s="35" t="s">
        <v>436</v>
      </c>
      <c r="R12" s="35" t="s">
        <v>436</v>
      </c>
      <c r="S12" s="35" t="s">
        <v>436</v>
      </c>
      <c r="T12" s="35" t="s">
        <v>436</v>
      </c>
      <c r="U12" s="35" t="s">
        <v>436</v>
      </c>
      <c r="V12" s="35" t="s">
        <v>436</v>
      </c>
      <c r="W12" s="35" t="s">
        <v>436</v>
      </c>
      <c r="X12" s="35" t="s">
        <v>436</v>
      </c>
      <c r="Y12" s="35" t="s">
        <v>436</v>
      </c>
      <c r="Z12" s="35" t="s">
        <v>436</v>
      </c>
      <c r="AA12" s="35" t="s">
        <v>436</v>
      </c>
      <c r="AB12" s="35" t="s">
        <v>436</v>
      </c>
      <c r="AC12" s="35" t="s">
        <v>436</v>
      </c>
      <c r="AD12" s="35" t="s">
        <v>436</v>
      </c>
      <c r="AE12" s="35" t="s">
        <v>436</v>
      </c>
      <c r="AF12" s="35" t="s">
        <v>436</v>
      </c>
      <c r="AG12" s="35" t="s">
        <v>436</v>
      </c>
      <c r="AH12" s="35" t="s">
        <v>436</v>
      </c>
      <c r="AI12" s="35" t="s">
        <v>436</v>
      </c>
      <c r="AJ12" s="35" t="s">
        <v>436</v>
      </c>
      <c r="AK12" s="35" t="s">
        <v>436</v>
      </c>
      <c r="AL12" s="35" t="s">
        <v>436</v>
      </c>
      <c r="AM12" s="35" t="s">
        <v>436</v>
      </c>
      <c r="AN12" s="35" t="s">
        <v>436</v>
      </c>
      <c r="AO12" s="35" t="s">
        <v>436</v>
      </c>
      <c r="AP12" s="35" t="s">
        <v>436</v>
      </c>
      <c r="AQ12" s="35" t="s">
        <v>436</v>
      </c>
      <c r="AR12" s="35" t="s">
        <v>436</v>
      </c>
      <c r="AS12" s="35" t="s">
        <v>436</v>
      </c>
      <c r="AT12" s="35" t="s">
        <v>436</v>
      </c>
      <c r="AU12" s="35" t="s">
        <v>436</v>
      </c>
      <c r="AV12" s="35" t="s">
        <v>436</v>
      </c>
      <c r="AW12" s="35" t="s">
        <v>436</v>
      </c>
      <c r="AX12" s="35" t="s">
        <v>436</v>
      </c>
      <c r="AY12" s="35" t="s">
        <v>436</v>
      </c>
      <c r="AZ12" s="35" t="s">
        <v>436</v>
      </c>
      <c r="BA12" s="35" t="s">
        <v>436</v>
      </c>
      <c r="BB12" s="35" t="s">
        <v>436</v>
      </c>
      <c r="BC12" s="35" t="s">
        <v>436</v>
      </c>
      <c r="BD12" s="35" t="s">
        <v>436</v>
      </c>
      <c r="BE12" s="35" t="s">
        <v>436</v>
      </c>
      <c r="BF12" s="35" t="s">
        <v>436</v>
      </c>
      <c r="BG12" s="35" t="s">
        <v>436</v>
      </c>
      <c r="BH12" s="35" t="s">
        <v>436</v>
      </c>
      <c r="BI12" s="35" t="s">
        <v>436</v>
      </c>
      <c r="BJ12" s="35" t="s">
        <v>436</v>
      </c>
      <c r="BK12" s="35" t="s">
        <v>436</v>
      </c>
      <c r="BL12" s="35" t="s">
        <v>436</v>
      </c>
      <c r="BM12" s="35" t="s">
        <v>436</v>
      </c>
      <c r="BN12" s="35" t="s">
        <v>436</v>
      </c>
      <c r="BO12" s="35" t="s">
        <v>436</v>
      </c>
      <c r="BP12" s="35" t="s">
        <v>436</v>
      </c>
      <c r="BQ12" s="35" t="s">
        <v>436</v>
      </c>
      <c r="BR12" s="35" t="s">
        <v>436</v>
      </c>
      <c r="BS12" s="35" t="s">
        <v>436</v>
      </c>
      <c r="BT12" s="35" t="s">
        <v>436</v>
      </c>
      <c r="BU12" s="35" t="s">
        <v>436</v>
      </c>
      <c r="BV12" s="35" t="s">
        <v>436</v>
      </c>
      <c r="BW12" s="35" t="s">
        <v>436</v>
      </c>
      <c r="BX12" s="35" t="s">
        <v>436</v>
      </c>
      <c r="BY12" s="35" t="s">
        <v>436</v>
      </c>
      <c r="BZ12" s="35" t="s">
        <v>436</v>
      </c>
      <c r="CA12" s="35" t="s">
        <v>436</v>
      </c>
      <c r="CB12" s="35" t="s">
        <v>436</v>
      </c>
      <c r="CC12" s="35" t="s">
        <v>436</v>
      </c>
      <c r="CD12" s="35" t="s">
        <v>436</v>
      </c>
      <c r="CE12" s="35" t="s">
        <v>436</v>
      </c>
      <c r="CF12" s="35" t="s">
        <v>436</v>
      </c>
      <c r="CG12" s="35" t="s">
        <v>436</v>
      </c>
      <c r="CH12" s="35" t="s">
        <v>436</v>
      </c>
      <c r="CI12" s="35" t="s">
        <v>436</v>
      </c>
      <c r="CJ12" s="35" t="s">
        <v>436</v>
      </c>
      <c r="CK12" s="35" t="s">
        <v>436</v>
      </c>
      <c r="CL12" s="35" t="s">
        <v>436</v>
      </c>
      <c r="CM12" s="35" t="s">
        <v>436</v>
      </c>
      <c r="CN12" s="35" t="s">
        <v>436</v>
      </c>
      <c r="CO12" s="35" t="s">
        <v>436</v>
      </c>
      <c r="CP12" s="35" t="s">
        <v>436</v>
      </c>
      <c r="CQ12" s="35" t="s">
        <v>436</v>
      </c>
      <c r="CR12" s="35" t="s">
        <v>436</v>
      </c>
      <c r="CS12" s="35" t="s">
        <v>436</v>
      </c>
      <c r="CT12" s="35" t="s">
        <v>436</v>
      </c>
      <c r="CU12" s="35" t="s">
        <v>436</v>
      </c>
      <c r="CV12" s="35" t="s">
        <v>436</v>
      </c>
      <c r="CW12" s="35" t="s">
        <v>436</v>
      </c>
      <c r="CX12" s="35" t="s">
        <v>436</v>
      </c>
      <c r="CY12" s="35" t="s">
        <v>436</v>
      </c>
      <c r="CZ12" s="35" t="s">
        <v>436</v>
      </c>
      <c r="DA12" s="35" t="s">
        <v>436</v>
      </c>
      <c r="DB12" s="35" t="s">
        <v>436</v>
      </c>
      <c r="DC12" s="35" t="s">
        <v>436</v>
      </c>
      <c r="DD12" s="35" t="s">
        <v>436</v>
      </c>
      <c r="DE12" s="35" t="s">
        <v>436</v>
      </c>
      <c r="DF12" s="35" t="s">
        <v>436</v>
      </c>
      <c r="DG12" s="35" t="s">
        <v>436</v>
      </c>
      <c r="DH12" s="35" t="s">
        <v>436</v>
      </c>
      <c r="DI12" s="35" t="s">
        <v>436</v>
      </c>
      <c r="DJ12" s="35" t="s">
        <v>436</v>
      </c>
      <c r="DK12" s="35" t="s">
        <v>436</v>
      </c>
      <c r="DL12" s="35" t="s">
        <v>436</v>
      </c>
      <c r="DM12" s="35" t="s">
        <v>436</v>
      </c>
      <c r="DN12" s="35" t="s">
        <v>436</v>
      </c>
      <c r="DO12" s="35" t="s">
        <v>436</v>
      </c>
      <c r="DP12" s="35" t="s">
        <v>436</v>
      </c>
      <c r="DQ12" s="35" t="s">
        <v>436</v>
      </c>
      <c r="DR12" s="35" t="s">
        <v>436</v>
      </c>
      <c r="DS12" s="35" t="s">
        <v>436</v>
      </c>
      <c r="DT12" s="35" t="s">
        <v>436</v>
      </c>
      <c r="DU12" s="35" t="s">
        <v>436</v>
      </c>
      <c r="DV12" s="35" t="s">
        <v>436</v>
      </c>
      <c r="DW12" s="35" t="s">
        <v>436</v>
      </c>
      <c r="DX12" s="35" t="s">
        <v>436</v>
      </c>
      <c r="DY12" s="35" t="s">
        <v>436</v>
      </c>
      <c r="DZ12" s="35" t="s">
        <v>436</v>
      </c>
      <c r="EA12" s="35" t="s">
        <v>436</v>
      </c>
      <c r="EB12" s="35" t="s">
        <v>436</v>
      </c>
      <c r="EC12" s="35" t="s">
        <v>436</v>
      </c>
      <c r="ED12" s="35" t="s">
        <v>436</v>
      </c>
      <c r="EE12" s="35" t="s">
        <v>436</v>
      </c>
      <c r="EF12" s="35" t="s">
        <v>436</v>
      </c>
      <c r="EG12" s="35" t="s">
        <v>436</v>
      </c>
      <c r="EH12" s="35" t="s">
        <v>436</v>
      </c>
      <c r="EI12" s="35" t="s">
        <v>436</v>
      </c>
      <c r="EJ12" s="35" t="s">
        <v>436</v>
      </c>
      <c r="EK12" s="35" t="s">
        <v>436</v>
      </c>
      <c r="EL12" s="35" t="s">
        <v>436</v>
      </c>
      <c r="EM12" s="35" t="s">
        <v>436</v>
      </c>
      <c r="EN12" s="35" t="s">
        <v>436</v>
      </c>
      <c r="EO12" s="35" t="s">
        <v>436</v>
      </c>
      <c r="EP12" s="35" t="s">
        <v>436</v>
      </c>
      <c r="EQ12" s="35" t="s">
        <v>436</v>
      </c>
      <c r="ER12" s="35" t="s">
        <v>436</v>
      </c>
      <c r="ES12" s="35" t="s">
        <v>436</v>
      </c>
      <c r="ET12" s="35" t="s">
        <v>436</v>
      </c>
      <c r="EU12" s="35" t="s">
        <v>436</v>
      </c>
      <c r="EV12" s="35" t="s">
        <v>436</v>
      </c>
      <c r="EW12" s="35" t="s">
        <v>436</v>
      </c>
      <c r="EX12" s="35" t="s">
        <v>436</v>
      </c>
      <c r="EY12" s="35" t="s">
        <v>436</v>
      </c>
      <c r="EZ12" s="35" t="s">
        <v>436</v>
      </c>
      <c r="FA12" s="35" t="s">
        <v>436</v>
      </c>
      <c r="FB12" s="35" t="s">
        <v>436</v>
      </c>
      <c r="FC12" s="35" t="s">
        <v>436</v>
      </c>
      <c r="FD12" s="35" t="s">
        <v>436</v>
      </c>
      <c r="FE12" s="35" t="s">
        <v>436</v>
      </c>
      <c r="FF12" s="35" t="s">
        <v>436</v>
      </c>
      <c r="FG12" s="35" t="s">
        <v>436</v>
      </c>
      <c r="FH12" s="35" t="s">
        <v>436</v>
      </c>
      <c r="FI12" s="35" t="s">
        <v>436</v>
      </c>
      <c r="FJ12" s="35" t="s">
        <v>436</v>
      </c>
      <c r="FK12" s="35" t="s">
        <v>436</v>
      </c>
      <c r="FL12" s="35" t="s">
        <v>436</v>
      </c>
      <c r="FM12" s="35" t="s">
        <v>436</v>
      </c>
      <c r="FN12" s="35" t="s">
        <v>436</v>
      </c>
      <c r="FO12" s="35" t="s">
        <v>436</v>
      </c>
      <c r="FP12" s="35" t="s">
        <v>436</v>
      </c>
      <c r="FQ12" s="35" t="s">
        <v>436</v>
      </c>
      <c r="FR12" s="35" t="s">
        <v>436</v>
      </c>
      <c r="FS12" s="35" t="s">
        <v>436</v>
      </c>
      <c r="FT12" s="35" t="s">
        <v>436</v>
      </c>
      <c r="FU12" s="35" t="s">
        <v>436</v>
      </c>
      <c r="FV12" s="35" t="s">
        <v>436</v>
      </c>
      <c r="FW12" s="35" t="s">
        <v>436</v>
      </c>
      <c r="FX12" s="35" t="s">
        <v>436</v>
      </c>
      <c r="FY12" s="35" t="s">
        <v>436</v>
      </c>
      <c r="FZ12" s="35" t="s">
        <v>436</v>
      </c>
      <c r="GA12" s="35" t="s">
        <v>436</v>
      </c>
      <c r="GB12" s="35" t="s">
        <v>436</v>
      </c>
      <c r="GC12" s="35" t="s">
        <v>436</v>
      </c>
      <c r="GD12" s="35" t="s">
        <v>436</v>
      </c>
      <c r="GE12" s="35" t="s">
        <v>436</v>
      </c>
      <c r="GF12" s="35" t="s">
        <v>436</v>
      </c>
      <c r="GG12" s="35" t="s">
        <v>436</v>
      </c>
      <c r="GH12" s="35" t="s">
        <v>436</v>
      </c>
      <c r="GI12" s="35" t="s">
        <v>436</v>
      </c>
      <c r="GJ12" s="35" t="s">
        <v>436</v>
      </c>
      <c r="GK12" s="35" t="s">
        <v>436</v>
      </c>
      <c r="GL12" s="35" t="s">
        <v>436</v>
      </c>
      <c r="GM12" s="35" t="s">
        <v>436</v>
      </c>
      <c r="GN12" s="35" t="s">
        <v>436</v>
      </c>
      <c r="GO12" s="35" t="s">
        <v>436</v>
      </c>
      <c r="GP12" s="35" t="s">
        <v>436</v>
      </c>
      <c r="GQ12" s="35" t="s">
        <v>436</v>
      </c>
      <c r="GR12" s="35" t="s">
        <v>436</v>
      </c>
      <c r="GS12" s="35" t="s">
        <v>436</v>
      </c>
      <c r="GT12" s="35" t="s">
        <v>436</v>
      </c>
      <c r="GU12" s="35" t="s">
        <v>436</v>
      </c>
      <c r="GV12" s="35" t="s">
        <v>436</v>
      </c>
      <c r="GW12" s="35" t="s">
        <v>436</v>
      </c>
      <c r="GX12" s="35" t="s">
        <v>436</v>
      </c>
      <c r="GY12" s="35" t="s">
        <v>436</v>
      </c>
      <c r="GZ12" s="35" t="s">
        <v>436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3.5">
      <c r="A13" s="5"/>
      <c r="B13" s="21">
        <v>2</v>
      </c>
      <c r="C13" s="22" t="s">
        <v>702</v>
      </c>
      <c r="D13" s="23" t="s">
        <v>699</v>
      </c>
      <c r="E13" s="23" t="s">
        <v>17</v>
      </c>
      <c r="F13" s="24" t="s">
        <v>700</v>
      </c>
      <c r="G13" s="24" t="s">
        <v>436</v>
      </c>
      <c r="H13" s="22" t="s">
        <v>701</v>
      </c>
      <c r="I13" s="35" t="s">
        <v>436</v>
      </c>
      <c r="J13" s="35" t="s">
        <v>436</v>
      </c>
      <c r="K13" s="35" t="s">
        <v>436</v>
      </c>
      <c r="L13" s="35" t="s">
        <v>436</v>
      </c>
      <c r="M13" s="35" t="s">
        <v>436</v>
      </c>
      <c r="N13" s="35" t="s">
        <v>436</v>
      </c>
      <c r="O13" s="35" t="s">
        <v>436</v>
      </c>
      <c r="P13" s="35" t="s">
        <v>436</v>
      </c>
      <c r="Q13" s="35" t="s">
        <v>436</v>
      </c>
      <c r="R13" s="35" t="s">
        <v>436</v>
      </c>
      <c r="S13" s="35" t="s">
        <v>436</v>
      </c>
      <c r="T13" s="35" t="s">
        <v>436</v>
      </c>
      <c r="U13" s="35" t="s">
        <v>436</v>
      </c>
      <c r="V13" s="35" t="s">
        <v>436</v>
      </c>
      <c r="W13" s="35" t="s">
        <v>436</v>
      </c>
      <c r="X13" s="35" t="s">
        <v>436</v>
      </c>
      <c r="Y13" s="35" t="s">
        <v>436</v>
      </c>
      <c r="Z13" s="35" t="s">
        <v>436</v>
      </c>
      <c r="AA13" s="35" t="s">
        <v>436</v>
      </c>
      <c r="AB13" s="35" t="s">
        <v>436</v>
      </c>
      <c r="AC13" s="35" t="s">
        <v>436</v>
      </c>
      <c r="AD13" s="35" t="s">
        <v>436</v>
      </c>
      <c r="AE13" s="35" t="s">
        <v>436</v>
      </c>
      <c r="AF13" s="35" t="s">
        <v>436</v>
      </c>
      <c r="AG13" s="35" t="s">
        <v>436</v>
      </c>
      <c r="AH13" s="35" t="s">
        <v>436</v>
      </c>
      <c r="AI13" s="35" t="s">
        <v>436</v>
      </c>
      <c r="AJ13" s="35" t="s">
        <v>436</v>
      </c>
      <c r="AK13" s="35" t="s">
        <v>436</v>
      </c>
      <c r="AL13" s="35" t="s">
        <v>436</v>
      </c>
      <c r="AM13" s="35" t="s">
        <v>436</v>
      </c>
      <c r="AN13" s="35" t="s">
        <v>436</v>
      </c>
      <c r="AO13" s="35" t="s">
        <v>436</v>
      </c>
      <c r="AP13" s="35" t="s">
        <v>436</v>
      </c>
      <c r="AQ13" s="35" t="s">
        <v>436</v>
      </c>
      <c r="AR13" s="35" t="s">
        <v>436</v>
      </c>
      <c r="AS13" s="35" t="s">
        <v>436</v>
      </c>
      <c r="AT13" s="35" t="s">
        <v>436</v>
      </c>
      <c r="AU13" s="35" t="s">
        <v>436</v>
      </c>
      <c r="AV13" s="35" t="s">
        <v>436</v>
      </c>
      <c r="AW13" s="35" t="s">
        <v>436</v>
      </c>
      <c r="AX13" s="35" t="s">
        <v>436</v>
      </c>
      <c r="AY13" s="35" t="s">
        <v>436</v>
      </c>
      <c r="AZ13" s="35" t="s">
        <v>436</v>
      </c>
      <c r="BA13" s="35" t="s">
        <v>436</v>
      </c>
      <c r="BB13" s="35" t="s">
        <v>436</v>
      </c>
      <c r="BC13" s="35" t="s">
        <v>436</v>
      </c>
      <c r="BD13" s="35" t="s">
        <v>436</v>
      </c>
      <c r="BE13" s="35" t="s">
        <v>436</v>
      </c>
      <c r="BF13" s="35" t="s">
        <v>436</v>
      </c>
      <c r="BG13" s="35" t="s">
        <v>436</v>
      </c>
      <c r="BH13" s="35" t="s">
        <v>436</v>
      </c>
      <c r="BI13" s="35" t="s">
        <v>436</v>
      </c>
      <c r="BJ13" s="35" t="s">
        <v>436</v>
      </c>
      <c r="BK13" s="35" t="s">
        <v>436</v>
      </c>
      <c r="BL13" s="35" t="s">
        <v>436</v>
      </c>
      <c r="BM13" s="35" t="s">
        <v>436</v>
      </c>
      <c r="BN13" s="35" t="s">
        <v>436</v>
      </c>
      <c r="BO13" s="35" t="s">
        <v>436</v>
      </c>
      <c r="BP13" s="35" t="s">
        <v>436</v>
      </c>
      <c r="BQ13" s="35" t="s">
        <v>436</v>
      </c>
      <c r="BR13" s="35" t="s">
        <v>436</v>
      </c>
      <c r="BS13" s="35" t="s">
        <v>436</v>
      </c>
      <c r="BT13" s="35" t="s">
        <v>436</v>
      </c>
      <c r="BU13" s="35" t="s">
        <v>436</v>
      </c>
      <c r="BV13" s="35" t="s">
        <v>436</v>
      </c>
      <c r="BW13" s="35" t="s">
        <v>436</v>
      </c>
      <c r="BX13" s="35" t="s">
        <v>436</v>
      </c>
      <c r="BY13" s="35" t="s">
        <v>436</v>
      </c>
      <c r="BZ13" s="35" t="s">
        <v>436</v>
      </c>
      <c r="CA13" s="35" t="s">
        <v>436</v>
      </c>
      <c r="CB13" s="35" t="s">
        <v>436</v>
      </c>
      <c r="CC13" s="35" t="s">
        <v>436</v>
      </c>
      <c r="CD13" s="35" t="s">
        <v>436</v>
      </c>
      <c r="CE13" s="35" t="s">
        <v>436</v>
      </c>
      <c r="CF13" s="35" t="s">
        <v>436</v>
      </c>
      <c r="CG13" s="35" t="s">
        <v>436</v>
      </c>
      <c r="CH13" s="35" t="s">
        <v>436</v>
      </c>
      <c r="CI13" s="35" t="s">
        <v>436</v>
      </c>
      <c r="CJ13" s="35" t="s">
        <v>436</v>
      </c>
      <c r="CK13" s="35" t="s">
        <v>436</v>
      </c>
      <c r="CL13" s="35" t="s">
        <v>436</v>
      </c>
      <c r="CM13" s="35" t="s">
        <v>436</v>
      </c>
      <c r="CN13" s="35" t="s">
        <v>436</v>
      </c>
      <c r="CO13" s="35" t="s">
        <v>436</v>
      </c>
      <c r="CP13" s="35" t="s">
        <v>436</v>
      </c>
      <c r="CQ13" s="35" t="s">
        <v>436</v>
      </c>
      <c r="CR13" s="35" t="s">
        <v>436</v>
      </c>
      <c r="CS13" s="35" t="s">
        <v>436</v>
      </c>
      <c r="CT13" s="35" t="s">
        <v>436</v>
      </c>
      <c r="CU13" s="35" t="s">
        <v>436</v>
      </c>
      <c r="CV13" s="35" t="s">
        <v>436</v>
      </c>
      <c r="CW13" s="35" t="s">
        <v>436</v>
      </c>
      <c r="CX13" s="35" t="s">
        <v>436</v>
      </c>
      <c r="CY13" s="35" t="s">
        <v>436</v>
      </c>
      <c r="CZ13" s="35" t="s">
        <v>436</v>
      </c>
      <c r="DA13" s="35" t="s">
        <v>436</v>
      </c>
      <c r="DB13" s="35" t="s">
        <v>436</v>
      </c>
      <c r="DC13" s="35" t="s">
        <v>436</v>
      </c>
      <c r="DD13" s="35" t="s">
        <v>436</v>
      </c>
      <c r="DE13" s="35" t="s">
        <v>436</v>
      </c>
      <c r="DF13" s="35" t="s">
        <v>436</v>
      </c>
      <c r="DG13" s="35" t="s">
        <v>436</v>
      </c>
      <c r="DH13" s="35" t="s">
        <v>436</v>
      </c>
      <c r="DI13" s="35" t="s">
        <v>436</v>
      </c>
      <c r="DJ13" s="35" t="s">
        <v>436</v>
      </c>
      <c r="DK13" s="35" t="s">
        <v>436</v>
      </c>
      <c r="DL13" s="35" t="s">
        <v>436</v>
      </c>
      <c r="DM13" s="35" t="s">
        <v>436</v>
      </c>
      <c r="DN13" s="35" t="s">
        <v>436</v>
      </c>
      <c r="DO13" s="35" t="s">
        <v>436</v>
      </c>
      <c r="DP13" s="35" t="s">
        <v>436</v>
      </c>
      <c r="DQ13" s="35" t="s">
        <v>436</v>
      </c>
      <c r="DR13" s="35" t="s">
        <v>436</v>
      </c>
      <c r="DS13" s="35" t="s">
        <v>436</v>
      </c>
      <c r="DT13" s="35" t="s">
        <v>436</v>
      </c>
      <c r="DU13" s="35" t="s">
        <v>436</v>
      </c>
      <c r="DV13" s="35" t="s">
        <v>436</v>
      </c>
      <c r="DW13" s="35" t="s">
        <v>436</v>
      </c>
      <c r="DX13" s="35" t="s">
        <v>436</v>
      </c>
      <c r="DY13" s="35" t="s">
        <v>436</v>
      </c>
      <c r="DZ13" s="35" t="s">
        <v>436</v>
      </c>
      <c r="EA13" s="35" t="s">
        <v>436</v>
      </c>
      <c r="EB13" s="35" t="s">
        <v>436</v>
      </c>
      <c r="EC13" s="35" t="s">
        <v>436</v>
      </c>
      <c r="ED13" s="35" t="s">
        <v>436</v>
      </c>
      <c r="EE13" s="35" t="s">
        <v>436</v>
      </c>
      <c r="EF13" s="35" t="s">
        <v>436</v>
      </c>
      <c r="EG13" s="35" t="s">
        <v>436</v>
      </c>
      <c r="EH13" s="35" t="s">
        <v>436</v>
      </c>
      <c r="EI13" s="35" t="s">
        <v>436</v>
      </c>
      <c r="EJ13" s="35" t="s">
        <v>436</v>
      </c>
      <c r="EK13" s="35" t="s">
        <v>436</v>
      </c>
      <c r="EL13" s="35" t="s">
        <v>436</v>
      </c>
      <c r="EM13" s="35" t="s">
        <v>436</v>
      </c>
      <c r="EN13" s="35" t="s">
        <v>436</v>
      </c>
      <c r="EO13" s="35" t="s">
        <v>436</v>
      </c>
      <c r="EP13" s="35" t="s">
        <v>436</v>
      </c>
      <c r="EQ13" s="35" t="s">
        <v>436</v>
      </c>
      <c r="ER13" s="35" t="s">
        <v>436</v>
      </c>
      <c r="ES13" s="35" t="s">
        <v>436</v>
      </c>
      <c r="ET13" s="35" t="s">
        <v>436</v>
      </c>
      <c r="EU13" s="35" t="s">
        <v>436</v>
      </c>
      <c r="EV13" s="35" t="s">
        <v>436</v>
      </c>
      <c r="EW13" s="35" t="s">
        <v>436</v>
      </c>
      <c r="EX13" s="35" t="s">
        <v>436</v>
      </c>
      <c r="EY13" s="35" t="s">
        <v>436</v>
      </c>
      <c r="EZ13" s="35" t="s">
        <v>436</v>
      </c>
      <c r="FA13" s="35" t="s">
        <v>436</v>
      </c>
      <c r="FB13" s="35" t="s">
        <v>436</v>
      </c>
      <c r="FC13" s="35" t="s">
        <v>436</v>
      </c>
      <c r="FD13" s="35" t="s">
        <v>436</v>
      </c>
      <c r="FE13" s="35" t="s">
        <v>436</v>
      </c>
      <c r="FF13" s="35" t="s">
        <v>436</v>
      </c>
      <c r="FG13" s="35" t="s">
        <v>436</v>
      </c>
      <c r="FH13" s="35" t="s">
        <v>436</v>
      </c>
      <c r="FI13" s="35" t="s">
        <v>436</v>
      </c>
      <c r="FJ13" s="35" t="s">
        <v>436</v>
      </c>
      <c r="FK13" s="35" t="s">
        <v>436</v>
      </c>
      <c r="FL13" s="35" t="s">
        <v>436</v>
      </c>
      <c r="FM13" s="35" t="s">
        <v>436</v>
      </c>
      <c r="FN13" s="35" t="s">
        <v>436</v>
      </c>
      <c r="FO13" s="35" t="s">
        <v>436</v>
      </c>
      <c r="FP13" s="35" t="s">
        <v>436</v>
      </c>
      <c r="FQ13" s="35" t="s">
        <v>436</v>
      </c>
      <c r="FR13" s="35" t="s">
        <v>436</v>
      </c>
      <c r="FS13" s="35" t="s">
        <v>436</v>
      </c>
      <c r="FT13" s="35" t="s">
        <v>436</v>
      </c>
      <c r="FU13" s="35" t="s">
        <v>436</v>
      </c>
      <c r="FV13" s="35" t="s">
        <v>436</v>
      </c>
      <c r="FW13" s="35" t="s">
        <v>436</v>
      </c>
      <c r="FX13" s="35" t="s">
        <v>436</v>
      </c>
      <c r="FY13" s="35" t="s">
        <v>436</v>
      </c>
      <c r="FZ13" s="35" t="s">
        <v>436</v>
      </c>
      <c r="GA13" s="35" t="s">
        <v>436</v>
      </c>
      <c r="GB13" s="35" t="s">
        <v>436</v>
      </c>
      <c r="GC13" s="35" t="s">
        <v>436</v>
      </c>
      <c r="GD13" s="35" t="s">
        <v>436</v>
      </c>
      <c r="GE13" s="35" t="s">
        <v>436</v>
      </c>
      <c r="GF13" s="35" t="s">
        <v>436</v>
      </c>
      <c r="GG13" s="35" t="s">
        <v>436</v>
      </c>
      <c r="GH13" s="35" t="s">
        <v>436</v>
      </c>
      <c r="GI13" s="35" t="s">
        <v>436</v>
      </c>
      <c r="GJ13" s="35" t="s">
        <v>436</v>
      </c>
      <c r="GK13" s="35" t="s">
        <v>436</v>
      </c>
      <c r="GL13" s="35" t="s">
        <v>436</v>
      </c>
      <c r="GM13" s="35" t="s">
        <v>436</v>
      </c>
      <c r="GN13" s="35" t="s">
        <v>436</v>
      </c>
      <c r="GO13" s="35" t="s">
        <v>436</v>
      </c>
      <c r="GP13" s="35" t="s">
        <v>436</v>
      </c>
      <c r="GQ13" s="35" t="s">
        <v>436</v>
      </c>
      <c r="GR13" s="35" t="s">
        <v>436</v>
      </c>
      <c r="GS13" s="35" t="s">
        <v>436</v>
      </c>
      <c r="GT13" s="35" t="s">
        <v>436</v>
      </c>
      <c r="GU13" s="35" t="s">
        <v>436</v>
      </c>
      <c r="GV13" s="35" t="s">
        <v>436</v>
      </c>
      <c r="GW13" s="35" t="s">
        <v>436</v>
      </c>
      <c r="GX13" s="35" t="s">
        <v>436</v>
      </c>
      <c r="GY13" s="35" t="s">
        <v>436</v>
      </c>
      <c r="GZ13" s="35" t="s">
        <v>436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3.5">
      <c r="A14" s="5"/>
      <c r="B14" s="21">
        <v>3</v>
      </c>
      <c r="C14" s="22" t="s">
        <v>703</v>
      </c>
      <c r="D14" s="23" t="s">
        <v>699</v>
      </c>
      <c r="E14" s="23" t="s">
        <v>17</v>
      </c>
      <c r="F14" s="24" t="s">
        <v>700</v>
      </c>
      <c r="G14" s="24" t="s">
        <v>436</v>
      </c>
      <c r="H14" s="22" t="s">
        <v>701</v>
      </c>
      <c r="I14" s="35" t="s">
        <v>436</v>
      </c>
      <c r="J14" s="35" t="s">
        <v>436</v>
      </c>
      <c r="K14" s="35" t="s">
        <v>436</v>
      </c>
      <c r="L14" s="35" t="s">
        <v>436</v>
      </c>
      <c r="M14" s="35" t="s">
        <v>436</v>
      </c>
      <c r="N14" s="35" t="s">
        <v>436</v>
      </c>
      <c r="O14" s="35" t="s">
        <v>436</v>
      </c>
      <c r="P14" s="35" t="s">
        <v>436</v>
      </c>
      <c r="Q14" s="35" t="s">
        <v>436</v>
      </c>
      <c r="R14" s="35" t="s">
        <v>436</v>
      </c>
      <c r="S14" s="35" t="s">
        <v>436</v>
      </c>
      <c r="T14" s="35" t="s">
        <v>436</v>
      </c>
      <c r="U14" s="35" t="s">
        <v>436</v>
      </c>
      <c r="V14" s="35" t="s">
        <v>436</v>
      </c>
      <c r="W14" s="35" t="s">
        <v>436</v>
      </c>
      <c r="X14" s="35" t="s">
        <v>436</v>
      </c>
      <c r="Y14" s="35" t="s">
        <v>436</v>
      </c>
      <c r="Z14" s="35" t="s">
        <v>436</v>
      </c>
      <c r="AA14" s="35" t="s">
        <v>436</v>
      </c>
      <c r="AB14" s="35" t="s">
        <v>436</v>
      </c>
      <c r="AC14" s="35" t="s">
        <v>436</v>
      </c>
      <c r="AD14" s="35" t="s">
        <v>436</v>
      </c>
      <c r="AE14" s="35" t="s">
        <v>436</v>
      </c>
      <c r="AF14" s="35" t="s">
        <v>436</v>
      </c>
      <c r="AG14" s="35" t="s">
        <v>436</v>
      </c>
      <c r="AH14" s="35" t="s">
        <v>436</v>
      </c>
      <c r="AI14" s="35" t="s">
        <v>436</v>
      </c>
      <c r="AJ14" s="35" t="s">
        <v>436</v>
      </c>
      <c r="AK14" s="35" t="s">
        <v>436</v>
      </c>
      <c r="AL14" s="35" t="s">
        <v>436</v>
      </c>
      <c r="AM14" s="35" t="s">
        <v>436</v>
      </c>
      <c r="AN14" s="35" t="s">
        <v>436</v>
      </c>
      <c r="AO14" s="35" t="s">
        <v>436</v>
      </c>
      <c r="AP14" s="35" t="s">
        <v>436</v>
      </c>
      <c r="AQ14" s="35" t="s">
        <v>436</v>
      </c>
      <c r="AR14" s="35" t="s">
        <v>436</v>
      </c>
      <c r="AS14" s="35" t="s">
        <v>436</v>
      </c>
      <c r="AT14" s="35" t="s">
        <v>436</v>
      </c>
      <c r="AU14" s="35" t="s">
        <v>436</v>
      </c>
      <c r="AV14" s="35" t="s">
        <v>436</v>
      </c>
      <c r="AW14" s="35" t="s">
        <v>436</v>
      </c>
      <c r="AX14" s="35" t="s">
        <v>436</v>
      </c>
      <c r="AY14" s="35" t="s">
        <v>436</v>
      </c>
      <c r="AZ14" s="35" t="s">
        <v>436</v>
      </c>
      <c r="BA14" s="35" t="s">
        <v>436</v>
      </c>
      <c r="BB14" s="35" t="s">
        <v>436</v>
      </c>
      <c r="BC14" s="35" t="s">
        <v>436</v>
      </c>
      <c r="BD14" s="35" t="s">
        <v>436</v>
      </c>
      <c r="BE14" s="35" t="s">
        <v>436</v>
      </c>
      <c r="BF14" s="35" t="s">
        <v>436</v>
      </c>
      <c r="BG14" s="35" t="s">
        <v>436</v>
      </c>
      <c r="BH14" s="35" t="s">
        <v>436</v>
      </c>
      <c r="BI14" s="35" t="s">
        <v>436</v>
      </c>
      <c r="BJ14" s="35" t="s">
        <v>436</v>
      </c>
      <c r="BK14" s="35" t="s">
        <v>436</v>
      </c>
      <c r="BL14" s="35" t="s">
        <v>436</v>
      </c>
      <c r="BM14" s="35" t="s">
        <v>436</v>
      </c>
      <c r="BN14" s="35" t="s">
        <v>436</v>
      </c>
      <c r="BO14" s="35" t="s">
        <v>436</v>
      </c>
      <c r="BP14" s="35" t="s">
        <v>436</v>
      </c>
      <c r="BQ14" s="35" t="s">
        <v>436</v>
      </c>
      <c r="BR14" s="35" t="s">
        <v>436</v>
      </c>
      <c r="BS14" s="35" t="s">
        <v>436</v>
      </c>
      <c r="BT14" s="35" t="s">
        <v>436</v>
      </c>
      <c r="BU14" s="35" t="s">
        <v>436</v>
      </c>
      <c r="BV14" s="35" t="s">
        <v>436</v>
      </c>
      <c r="BW14" s="35" t="s">
        <v>436</v>
      </c>
      <c r="BX14" s="35" t="s">
        <v>436</v>
      </c>
      <c r="BY14" s="35" t="s">
        <v>436</v>
      </c>
      <c r="BZ14" s="35" t="s">
        <v>436</v>
      </c>
      <c r="CA14" s="35" t="s">
        <v>436</v>
      </c>
      <c r="CB14" s="35" t="s">
        <v>436</v>
      </c>
      <c r="CC14" s="35" t="s">
        <v>436</v>
      </c>
      <c r="CD14" s="35" t="s">
        <v>436</v>
      </c>
      <c r="CE14" s="35" t="s">
        <v>436</v>
      </c>
      <c r="CF14" s="35" t="s">
        <v>436</v>
      </c>
      <c r="CG14" s="35" t="s">
        <v>436</v>
      </c>
      <c r="CH14" s="35" t="s">
        <v>436</v>
      </c>
      <c r="CI14" s="35" t="s">
        <v>436</v>
      </c>
      <c r="CJ14" s="35" t="s">
        <v>436</v>
      </c>
      <c r="CK14" s="35" t="s">
        <v>436</v>
      </c>
      <c r="CL14" s="35" t="s">
        <v>436</v>
      </c>
      <c r="CM14" s="35" t="s">
        <v>436</v>
      </c>
      <c r="CN14" s="35" t="s">
        <v>436</v>
      </c>
      <c r="CO14" s="35" t="s">
        <v>436</v>
      </c>
      <c r="CP14" s="35" t="s">
        <v>436</v>
      </c>
      <c r="CQ14" s="35" t="s">
        <v>436</v>
      </c>
      <c r="CR14" s="35" t="s">
        <v>436</v>
      </c>
      <c r="CS14" s="35" t="s">
        <v>436</v>
      </c>
      <c r="CT14" s="35" t="s">
        <v>436</v>
      </c>
      <c r="CU14" s="35" t="s">
        <v>436</v>
      </c>
      <c r="CV14" s="35" t="s">
        <v>436</v>
      </c>
      <c r="CW14" s="35" t="s">
        <v>436</v>
      </c>
      <c r="CX14" s="35" t="s">
        <v>436</v>
      </c>
      <c r="CY14" s="35" t="s">
        <v>436</v>
      </c>
      <c r="CZ14" s="35" t="s">
        <v>436</v>
      </c>
      <c r="DA14" s="35" t="s">
        <v>436</v>
      </c>
      <c r="DB14" s="35" t="s">
        <v>436</v>
      </c>
      <c r="DC14" s="35" t="s">
        <v>436</v>
      </c>
      <c r="DD14" s="35" t="s">
        <v>436</v>
      </c>
      <c r="DE14" s="35" t="s">
        <v>436</v>
      </c>
      <c r="DF14" s="35" t="s">
        <v>436</v>
      </c>
      <c r="DG14" s="35" t="s">
        <v>436</v>
      </c>
      <c r="DH14" s="35" t="s">
        <v>436</v>
      </c>
      <c r="DI14" s="35" t="s">
        <v>436</v>
      </c>
      <c r="DJ14" s="35" t="s">
        <v>436</v>
      </c>
      <c r="DK14" s="35" t="s">
        <v>436</v>
      </c>
      <c r="DL14" s="35" t="s">
        <v>436</v>
      </c>
      <c r="DM14" s="35" t="s">
        <v>436</v>
      </c>
      <c r="DN14" s="35" t="s">
        <v>436</v>
      </c>
      <c r="DO14" s="35" t="s">
        <v>436</v>
      </c>
      <c r="DP14" s="35" t="s">
        <v>436</v>
      </c>
      <c r="DQ14" s="35" t="s">
        <v>436</v>
      </c>
      <c r="DR14" s="35" t="s">
        <v>436</v>
      </c>
      <c r="DS14" s="35" t="s">
        <v>436</v>
      </c>
      <c r="DT14" s="35" t="s">
        <v>436</v>
      </c>
      <c r="DU14" s="35" t="s">
        <v>436</v>
      </c>
      <c r="DV14" s="35" t="s">
        <v>436</v>
      </c>
      <c r="DW14" s="35" t="s">
        <v>436</v>
      </c>
      <c r="DX14" s="35" t="s">
        <v>436</v>
      </c>
      <c r="DY14" s="35" t="s">
        <v>436</v>
      </c>
      <c r="DZ14" s="35" t="s">
        <v>436</v>
      </c>
      <c r="EA14" s="35" t="s">
        <v>436</v>
      </c>
      <c r="EB14" s="35" t="s">
        <v>436</v>
      </c>
      <c r="EC14" s="35" t="s">
        <v>436</v>
      </c>
      <c r="ED14" s="35" t="s">
        <v>436</v>
      </c>
      <c r="EE14" s="35" t="s">
        <v>436</v>
      </c>
      <c r="EF14" s="35" t="s">
        <v>436</v>
      </c>
      <c r="EG14" s="35" t="s">
        <v>436</v>
      </c>
      <c r="EH14" s="35" t="s">
        <v>436</v>
      </c>
      <c r="EI14" s="35" t="s">
        <v>436</v>
      </c>
      <c r="EJ14" s="35" t="s">
        <v>436</v>
      </c>
      <c r="EK14" s="35" t="s">
        <v>436</v>
      </c>
      <c r="EL14" s="35" t="s">
        <v>436</v>
      </c>
      <c r="EM14" s="35" t="s">
        <v>436</v>
      </c>
      <c r="EN14" s="35" t="s">
        <v>436</v>
      </c>
      <c r="EO14" s="35" t="s">
        <v>436</v>
      </c>
      <c r="EP14" s="35" t="s">
        <v>436</v>
      </c>
      <c r="EQ14" s="35" t="s">
        <v>436</v>
      </c>
      <c r="ER14" s="35" t="s">
        <v>436</v>
      </c>
      <c r="ES14" s="35" t="s">
        <v>436</v>
      </c>
      <c r="ET14" s="35" t="s">
        <v>436</v>
      </c>
      <c r="EU14" s="35" t="s">
        <v>436</v>
      </c>
      <c r="EV14" s="35" t="s">
        <v>436</v>
      </c>
      <c r="EW14" s="35" t="s">
        <v>436</v>
      </c>
      <c r="EX14" s="35" t="s">
        <v>436</v>
      </c>
      <c r="EY14" s="35" t="s">
        <v>436</v>
      </c>
      <c r="EZ14" s="35" t="s">
        <v>436</v>
      </c>
      <c r="FA14" s="35" t="s">
        <v>436</v>
      </c>
      <c r="FB14" s="35" t="s">
        <v>436</v>
      </c>
      <c r="FC14" s="35" t="s">
        <v>436</v>
      </c>
      <c r="FD14" s="35" t="s">
        <v>436</v>
      </c>
      <c r="FE14" s="35" t="s">
        <v>436</v>
      </c>
      <c r="FF14" s="35" t="s">
        <v>436</v>
      </c>
      <c r="FG14" s="35" t="s">
        <v>436</v>
      </c>
      <c r="FH14" s="35" t="s">
        <v>436</v>
      </c>
      <c r="FI14" s="35" t="s">
        <v>436</v>
      </c>
      <c r="FJ14" s="35" t="s">
        <v>436</v>
      </c>
      <c r="FK14" s="35" t="s">
        <v>436</v>
      </c>
      <c r="FL14" s="35" t="s">
        <v>436</v>
      </c>
      <c r="FM14" s="35" t="s">
        <v>436</v>
      </c>
      <c r="FN14" s="35" t="s">
        <v>436</v>
      </c>
      <c r="FO14" s="35" t="s">
        <v>436</v>
      </c>
      <c r="FP14" s="35" t="s">
        <v>436</v>
      </c>
      <c r="FQ14" s="35" t="s">
        <v>436</v>
      </c>
      <c r="FR14" s="35" t="s">
        <v>436</v>
      </c>
      <c r="FS14" s="35" t="s">
        <v>436</v>
      </c>
      <c r="FT14" s="35" t="s">
        <v>436</v>
      </c>
      <c r="FU14" s="35" t="s">
        <v>436</v>
      </c>
      <c r="FV14" s="35" t="s">
        <v>436</v>
      </c>
      <c r="FW14" s="35" t="s">
        <v>436</v>
      </c>
      <c r="FX14" s="35" t="s">
        <v>436</v>
      </c>
      <c r="FY14" s="35" t="s">
        <v>436</v>
      </c>
      <c r="FZ14" s="35" t="s">
        <v>436</v>
      </c>
      <c r="GA14" s="35" t="s">
        <v>436</v>
      </c>
      <c r="GB14" s="35" t="s">
        <v>436</v>
      </c>
      <c r="GC14" s="35" t="s">
        <v>436</v>
      </c>
      <c r="GD14" s="35" t="s">
        <v>436</v>
      </c>
      <c r="GE14" s="35" t="s">
        <v>436</v>
      </c>
      <c r="GF14" s="35" t="s">
        <v>436</v>
      </c>
      <c r="GG14" s="35" t="s">
        <v>436</v>
      </c>
      <c r="GH14" s="35" t="s">
        <v>436</v>
      </c>
      <c r="GI14" s="35" t="s">
        <v>436</v>
      </c>
      <c r="GJ14" s="35" t="s">
        <v>436</v>
      </c>
      <c r="GK14" s="35" t="s">
        <v>436</v>
      </c>
      <c r="GL14" s="35" t="s">
        <v>436</v>
      </c>
      <c r="GM14" s="35" t="s">
        <v>436</v>
      </c>
      <c r="GN14" s="35" t="s">
        <v>436</v>
      </c>
      <c r="GO14" s="35" t="s">
        <v>436</v>
      </c>
      <c r="GP14" s="35" t="s">
        <v>436</v>
      </c>
      <c r="GQ14" s="35" t="s">
        <v>436</v>
      </c>
      <c r="GR14" s="35" t="s">
        <v>436</v>
      </c>
      <c r="GS14" s="35" t="s">
        <v>436</v>
      </c>
      <c r="GT14" s="35" t="s">
        <v>436</v>
      </c>
      <c r="GU14" s="35" t="s">
        <v>436</v>
      </c>
      <c r="GV14" s="35" t="s">
        <v>436</v>
      </c>
      <c r="GW14" s="35" t="s">
        <v>436</v>
      </c>
      <c r="GX14" s="35" t="s">
        <v>436</v>
      </c>
      <c r="GY14" s="35" t="s">
        <v>436</v>
      </c>
      <c r="GZ14" s="35" t="s">
        <v>436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3.5">
      <c r="A15" s="5"/>
      <c r="B15" s="21">
        <v>4</v>
      </c>
      <c r="C15" s="22" t="s">
        <v>704</v>
      </c>
      <c r="D15" s="23" t="s">
        <v>699</v>
      </c>
      <c r="E15" s="23" t="s">
        <v>17</v>
      </c>
      <c r="F15" s="24" t="s">
        <v>700</v>
      </c>
      <c r="G15" s="24" t="s">
        <v>436</v>
      </c>
      <c r="H15" s="22" t="s">
        <v>701</v>
      </c>
      <c r="I15" s="35" t="s">
        <v>436</v>
      </c>
      <c r="J15" s="35" t="s">
        <v>436</v>
      </c>
      <c r="K15" s="35" t="s">
        <v>436</v>
      </c>
      <c r="L15" s="35" t="s">
        <v>436</v>
      </c>
      <c r="M15" s="35" t="s">
        <v>436</v>
      </c>
      <c r="N15" s="35" t="s">
        <v>436</v>
      </c>
      <c r="O15" s="35" t="s">
        <v>436</v>
      </c>
      <c r="P15" s="35" t="s">
        <v>436</v>
      </c>
      <c r="Q15" s="35" t="s">
        <v>436</v>
      </c>
      <c r="R15" s="35" t="s">
        <v>436</v>
      </c>
      <c r="S15" s="35" t="s">
        <v>436</v>
      </c>
      <c r="T15" s="35" t="s">
        <v>436</v>
      </c>
      <c r="U15" s="35" t="s">
        <v>436</v>
      </c>
      <c r="V15" s="35" t="s">
        <v>436</v>
      </c>
      <c r="W15" s="35" t="s">
        <v>436</v>
      </c>
      <c r="X15" s="35" t="s">
        <v>436</v>
      </c>
      <c r="Y15" s="35" t="s">
        <v>436</v>
      </c>
      <c r="Z15" s="35" t="s">
        <v>436</v>
      </c>
      <c r="AA15" s="35" t="s">
        <v>436</v>
      </c>
      <c r="AB15" s="35" t="s">
        <v>436</v>
      </c>
      <c r="AC15" s="35" t="s">
        <v>436</v>
      </c>
      <c r="AD15" s="35" t="s">
        <v>436</v>
      </c>
      <c r="AE15" s="35" t="s">
        <v>436</v>
      </c>
      <c r="AF15" s="35" t="s">
        <v>436</v>
      </c>
      <c r="AG15" s="35" t="s">
        <v>436</v>
      </c>
      <c r="AH15" s="35" t="s">
        <v>436</v>
      </c>
      <c r="AI15" s="35" t="s">
        <v>436</v>
      </c>
      <c r="AJ15" s="35" t="s">
        <v>436</v>
      </c>
      <c r="AK15" s="35" t="s">
        <v>436</v>
      </c>
      <c r="AL15" s="35" t="s">
        <v>436</v>
      </c>
      <c r="AM15" s="35" t="s">
        <v>436</v>
      </c>
      <c r="AN15" s="35" t="s">
        <v>436</v>
      </c>
      <c r="AO15" s="35" t="s">
        <v>436</v>
      </c>
      <c r="AP15" s="35" t="s">
        <v>436</v>
      </c>
      <c r="AQ15" s="35" t="s">
        <v>436</v>
      </c>
      <c r="AR15" s="35" t="s">
        <v>436</v>
      </c>
      <c r="AS15" s="35" t="s">
        <v>436</v>
      </c>
      <c r="AT15" s="35" t="s">
        <v>436</v>
      </c>
      <c r="AU15" s="35" t="s">
        <v>436</v>
      </c>
      <c r="AV15" s="35" t="s">
        <v>436</v>
      </c>
      <c r="AW15" s="35" t="s">
        <v>436</v>
      </c>
      <c r="AX15" s="35" t="s">
        <v>436</v>
      </c>
      <c r="AY15" s="35" t="s">
        <v>436</v>
      </c>
      <c r="AZ15" s="35" t="s">
        <v>436</v>
      </c>
      <c r="BA15" s="35" t="s">
        <v>436</v>
      </c>
      <c r="BB15" s="35" t="s">
        <v>436</v>
      </c>
      <c r="BC15" s="35" t="s">
        <v>436</v>
      </c>
      <c r="BD15" s="35" t="s">
        <v>436</v>
      </c>
      <c r="BE15" s="35" t="s">
        <v>436</v>
      </c>
      <c r="BF15" s="35" t="s">
        <v>436</v>
      </c>
      <c r="BG15" s="35" t="s">
        <v>436</v>
      </c>
      <c r="BH15" s="35" t="s">
        <v>436</v>
      </c>
      <c r="BI15" s="35" t="s">
        <v>436</v>
      </c>
      <c r="BJ15" s="35" t="s">
        <v>436</v>
      </c>
      <c r="BK15" s="35" t="s">
        <v>436</v>
      </c>
      <c r="BL15" s="35" t="s">
        <v>436</v>
      </c>
      <c r="BM15" s="35" t="s">
        <v>436</v>
      </c>
      <c r="BN15" s="35" t="s">
        <v>436</v>
      </c>
      <c r="BO15" s="35" t="s">
        <v>436</v>
      </c>
      <c r="BP15" s="35" t="s">
        <v>436</v>
      </c>
      <c r="BQ15" s="35" t="s">
        <v>436</v>
      </c>
      <c r="BR15" s="35" t="s">
        <v>436</v>
      </c>
      <c r="BS15" s="35" t="s">
        <v>436</v>
      </c>
      <c r="BT15" s="35" t="s">
        <v>436</v>
      </c>
      <c r="BU15" s="35" t="s">
        <v>436</v>
      </c>
      <c r="BV15" s="35" t="s">
        <v>436</v>
      </c>
      <c r="BW15" s="35" t="s">
        <v>436</v>
      </c>
      <c r="BX15" s="35" t="s">
        <v>436</v>
      </c>
      <c r="BY15" s="35" t="s">
        <v>436</v>
      </c>
      <c r="BZ15" s="35" t="s">
        <v>436</v>
      </c>
      <c r="CA15" s="35" t="s">
        <v>436</v>
      </c>
      <c r="CB15" s="35" t="s">
        <v>436</v>
      </c>
      <c r="CC15" s="35" t="s">
        <v>436</v>
      </c>
      <c r="CD15" s="35" t="s">
        <v>436</v>
      </c>
      <c r="CE15" s="35" t="s">
        <v>436</v>
      </c>
      <c r="CF15" s="35" t="s">
        <v>436</v>
      </c>
      <c r="CG15" s="35" t="s">
        <v>436</v>
      </c>
      <c r="CH15" s="35" t="s">
        <v>436</v>
      </c>
      <c r="CI15" s="35" t="s">
        <v>436</v>
      </c>
      <c r="CJ15" s="35" t="s">
        <v>436</v>
      </c>
      <c r="CK15" s="35" t="s">
        <v>436</v>
      </c>
      <c r="CL15" s="35" t="s">
        <v>436</v>
      </c>
      <c r="CM15" s="35" t="s">
        <v>436</v>
      </c>
      <c r="CN15" s="35" t="s">
        <v>436</v>
      </c>
      <c r="CO15" s="35" t="s">
        <v>436</v>
      </c>
      <c r="CP15" s="35" t="s">
        <v>436</v>
      </c>
      <c r="CQ15" s="35" t="s">
        <v>436</v>
      </c>
      <c r="CR15" s="35" t="s">
        <v>436</v>
      </c>
      <c r="CS15" s="35" t="s">
        <v>436</v>
      </c>
      <c r="CT15" s="35" t="s">
        <v>436</v>
      </c>
      <c r="CU15" s="35" t="s">
        <v>436</v>
      </c>
      <c r="CV15" s="35" t="s">
        <v>436</v>
      </c>
      <c r="CW15" s="35" t="s">
        <v>436</v>
      </c>
      <c r="CX15" s="35" t="s">
        <v>436</v>
      </c>
      <c r="CY15" s="35" t="s">
        <v>436</v>
      </c>
      <c r="CZ15" s="35" t="s">
        <v>436</v>
      </c>
      <c r="DA15" s="35" t="s">
        <v>436</v>
      </c>
      <c r="DB15" s="35" t="s">
        <v>436</v>
      </c>
      <c r="DC15" s="35" t="s">
        <v>436</v>
      </c>
      <c r="DD15" s="35" t="s">
        <v>436</v>
      </c>
      <c r="DE15" s="35" t="s">
        <v>436</v>
      </c>
      <c r="DF15" s="35" t="s">
        <v>436</v>
      </c>
      <c r="DG15" s="35" t="s">
        <v>436</v>
      </c>
      <c r="DH15" s="35" t="s">
        <v>436</v>
      </c>
      <c r="DI15" s="35" t="s">
        <v>436</v>
      </c>
      <c r="DJ15" s="35" t="s">
        <v>436</v>
      </c>
      <c r="DK15" s="35" t="s">
        <v>436</v>
      </c>
      <c r="DL15" s="35" t="s">
        <v>436</v>
      </c>
      <c r="DM15" s="35" t="s">
        <v>436</v>
      </c>
      <c r="DN15" s="35" t="s">
        <v>436</v>
      </c>
      <c r="DO15" s="35" t="s">
        <v>436</v>
      </c>
      <c r="DP15" s="35" t="s">
        <v>436</v>
      </c>
      <c r="DQ15" s="35" t="s">
        <v>436</v>
      </c>
      <c r="DR15" s="35" t="s">
        <v>436</v>
      </c>
      <c r="DS15" s="35" t="s">
        <v>436</v>
      </c>
      <c r="DT15" s="35" t="s">
        <v>436</v>
      </c>
      <c r="DU15" s="35" t="s">
        <v>436</v>
      </c>
      <c r="DV15" s="35" t="s">
        <v>436</v>
      </c>
      <c r="DW15" s="35" t="s">
        <v>436</v>
      </c>
      <c r="DX15" s="35" t="s">
        <v>436</v>
      </c>
      <c r="DY15" s="35" t="s">
        <v>436</v>
      </c>
      <c r="DZ15" s="35" t="s">
        <v>436</v>
      </c>
      <c r="EA15" s="35" t="s">
        <v>436</v>
      </c>
      <c r="EB15" s="35" t="s">
        <v>436</v>
      </c>
      <c r="EC15" s="35" t="s">
        <v>436</v>
      </c>
      <c r="ED15" s="35" t="s">
        <v>436</v>
      </c>
      <c r="EE15" s="35" t="s">
        <v>436</v>
      </c>
      <c r="EF15" s="35" t="s">
        <v>436</v>
      </c>
      <c r="EG15" s="35" t="s">
        <v>436</v>
      </c>
      <c r="EH15" s="35" t="s">
        <v>436</v>
      </c>
      <c r="EI15" s="35" t="s">
        <v>436</v>
      </c>
      <c r="EJ15" s="35" t="s">
        <v>436</v>
      </c>
      <c r="EK15" s="35" t="s">
        <v>436</v>
      </c>
      <c r="EL15" s="35" t="s">
        <v>436</v>
      </c>
      <c r="EM15" s="35" t="s">
        <v>436</v>
      </c>
      <c r="EN15" s="35" t="s">
        <v>436</v>
      </c>
      <c r="EO15" s="35" t="s">
        <v>436</v>
      </c>
      <c r="EP15" s="35" t="s">
        <v>436</v>
      </c>
      <c r="EQ15" s="35" t="s">
        <v>436</v>
      </c>
      <c r="ER15" s="35" t="s">
        <v>436</v>
      </c>
      <c r="ES15" s="35" t="s">
        <v>436</v>
      </c>
      <c r="ET15" s="35" t="s">
        <v>436</v>
      </c>
      <c r="EU15" s="35" t="s">
        <v>436</v>
      </c>
      <c r="EV15" s="35" t="s">
        <v>436</v>
      </c>
      <c r="EW15" s="35" t="s">
        <v>436</v>
      </c>
      <c r="EX15" s="35" t="s">
        <v>436</v>
      </c>
      <c r="EY15" s="35" t="s">
        <v>436</v>
      </c>
      <c r="EZ15" s="35" t="s">
        <v>436</v>
      </c>
      <c r="FA15" s="35" t="s">
        <v>436</v>
      </c>
      <c r="FB15" s="35" t="s">
        <v>436</v>
      </c>
      <c r="FC15" s="35" t="s">
        <v>436</v>
      </c>
      <c r="FD15" s="35" t="s">
        <v>436</v>
      </c>
      <c r="FE15" s="35" t="s">
        <v>436</v>
      </c>
      <c r="FF15" s="35" t="s">
        <v>436</v>
      </c>
      <c r="FG15" s="35" t="s">
        <v>436</v>
      </c>
      <c r="FH15" s="35" t="s">
        <v>436</v>
      </c>
      <c r="FI15" s="35" t="s">
        <v>436</v>
      </c>
      <c r="FJ15" s="35" t="s">
        <v>436</v>
      </c>
      <c r="FK15" s="35" t="s">
        <v>436</v>
      </c>
      <c r="FL15" s="35" t="s">
        <v>436</v>
      </c>
      <c r="FM15" s="35" t="s">
        <v>436</v>
      </c>
      <c r="FN15" s="35" t="s">
        <v>436</v>
      </c>
      <c r="FO15" s="35" t="s">
        <v>436</v>
      </c>
      <c r="FP15" s="35" t="s">
        <v>436</v>
      </c>
      <c r="FQ15" s="35" t="s">
        <v>436</v>
      </c>
      <c r="FR15" s="35" t="s">
        <v>436</v>
      </c>
      <c r="FS15" s="35" t="s">
        <v>436</v>
      </c>
      <c r="FT15" s="35" t="s">
        <v>436</v>
      </c>
      <c r="FU15" s="35" t="s">
        <v>436</v>
      </c>
      <c r="FV15" s="35" t="s">
        <v>436</v>
      </c>
      <c r="FW15" s="35" t="s">
        <v>436</v>
      </c>
      <c r="FX15" s="35" t="s">
        <v>436</v>
      </c>
      <c r="FY15" s="35" t="s">
        <v>436</v>
      </c>
      <c r="FZ15" s="35" t="s">
        <v>436</v>
      </c>
      <c r="GA15" s="35" t="s">
        <v>436</v>
      </c>
      <c r="GB15" s="35" t="s">
        <v>436</v>
      </c>
      <c r="GC15" s="35" t="s">
        <v>436</v>
      </c>
      <c r="GD15" s="35" t="s">
        <v>436</v>
      </c>
      <c r="GE15" s="35" t="s">
        <v>436</v>
      </c>
      <c r="GF15" s="35" t="s">
        <v>436</v>
      </c>
      <c r="GG15" s="35" t="s">
        <v>436</v>
      </c>
      <c r="GH15" s="35" t="s">
        <v>436</v>
      </c>
      <c r="GI15" s="35" t="s">
        <v>436</v>
      </c>
      <c r="GJ15" s="35" t="s">
        <v>436</v>
      </c>
      <c r="GK15" s="35" t="s">
        <v>436</v>
      </c>
      <c r="GL15" s="35" t="s">
        <v>436</v>
      </c>
      <c r="GM15" s="35" t="s">
        <v>436</v>
      </c>
      <c r="GN15" s="35" t="s">
        <v>436</v>
      </c>
      <c r="GO15" s="35" t="s">
        <v>436</v>
      </c>
      <c r="GP15" s="35" t="s">
        <v>436</v>
      </c>
      <c r="GQ15" s="35" t="s">
        <v>436</v>
      </c>
      <c r="GR15" s="35" t="s">
        <v>436</v>
      </c>
      <c r="GS15" s="35" t="s">
        <v>436</v>
      </c>
      <c r="GT15" s="35" t="s">
        <v>436</v>
      </c>
      <c r="GU15" s="35" t="s">
        <v>436</v>
      </c>
      <c r="GV15" s="35" t="s">
        <v>436</v>
      </c>
      <c r="GW15" s="35" t="s">
        <v>436</v>
      </c>
      <c r="GX15" s="35" t="s">
        <v>436</v>
      </c>
      <c r="GY15" s="35" t="s">
        <v>436</v>
      </c>
      <c r="GZ15" s="35" t="s">
        <v>436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3.5">
      <c r="A16" s="5"/>
      <c r="B16" s="21">
        <v>5</v>
      </c>
      <c r="C16" s="22" t="s">
        <v>705</v>
      </c>
      <c r="D16" s="23" t="s">
        <v>706</v>
      </c>
      <c r="E16" s="23" t="s">
        <v>436</v>
      </c>
      <c r="F16" s="24" t="s">
        <v>707</v>
      </c>
      <c r="G16" s="24" t="s">
        <v>708</v>
      </c>
      <c r="H16" s="22" t="s">
        <v>709</v>
      </c>
      <c r="I16" s="63" t="s">
        <v>436</v>
      </c>
      <c r="J16" s="63" t="s">
        <v>436</v>
      </c>
      <c r="K16" s="63" t="s">
        <v>436</v>
      </c>
      <c r="L16" s="63" t="s">
        <v>436</v>
      </c>
      <c r="M16" s="63" t="s">
        <v>436</v>
      </c>
      <c r="N16" s="63" t="s">
        <v>436</v>
      </c>
      <c r="O16" s="63" t="s">
        <v>436</v>
      </c>
      <c r="P16" s="63" t="s">
        <v>436</v>
      </c>
      <c r="Q16" s="63" t="s">
        <v>436</v>
      </c>
      <c r="R16" s="63" t="s">
        <v>436</v>
      </c>
      <c r="S16" s="63" t="s">
        <v>436</v>
      </c>
      <c r="T16" s="63" t="s">
        <v>436</v>
      </c>
      <c r="U16" s="63" t="s">
        <v>436</v>
      </c>
      <c r="V16" s="63" t="s">
        <v>436</v>
      </c>
      <c r="W16" s="63" t="s">
        <v>436</v>
      </c>
      <c r="X16" s="63" t="s">
        <v>436</v>
      </c>
      <c r="Y16" s="63" t="s">
        <v>436</v>
      </c>
      <c r="Z16" s="63" t="s">
        <v>436</v>
      </c>
      <c r="AA16" s="63" t="s">
        <v>436</v>
      </c>
      <c r="AB16" s="63" t="s">
        <v>436</v>
      </c>
      <c r="AC16" s="63" t="s">
        <v>436</v>
      </c>
      <c r="AD16" s="63" t="s">
        <v>436</v>
      </c>
      <c r="AE16" s="63" t="s">
        <v>436</v>
      </c>
      <c r="AF16" s="63" t="s">
        <v>436</v>
      </c>
      <c r="AG16" s="63" t="s">
        <v>436</v>
      </c>
      <c r="AH16" s="63" t="s">
        <v>436</v>
      </c>
      <c r="AI16" s="63" t="s">
        <v>436</v>
      </c>
      <c r="AJ16" s="63" t="s">
        <v>436</v>
      </c>
      <c r="AK16" s="63" t="s">
        <v>436</v>
      </c>
      <c r="AL16" s="63" t="s">
        <v>436</v>
      </c>
      <c r="AM16" s="63" t="s">
        <v>436</v>
      </c>
      <c r="AN16" s="63" t="s">
        <v>436</v>
      </c>
      <c r="AO16" s="63" t="s">
        <v>436</v>
      </c>
      <c r="AP16" s="63" t="s">
        <v>436</v>
      </c>
      <c r="AQ16" s="63" t="s">
        <v>436</v>
      </c>
      <c r="AR16" s="63" t="s">
        <v>436</v>
      </c>
      <c r="AS16" s="63" t="s">
        <v>436</v>
      </c>
      <c r="AT16" s="63" t="s">
        <v>436</v>
      </c>
      <c r="AU16" s="63" t="s">
        <v>436</v>
      </c>
      <c r="AV16" s="63" t="s">
        <v>436</v>
      </c>
      <c r="AW16" s="63" t="s">
        <v>436</v>
      </c>
      <c r="AX16" s="63" t="s">
        <v>436</v>
      </c>
      <c r="AY16" s="63" t="s">
        <v>436</v>
      </c>
      <c r="AZ16" s="63" t="s">
        <v>436</v>
      </c>
      <c r="BA16" s="63" t="s">
        <v>436</v>
      </c>
      <c r="BB16" s="63" t="s">
        <v>436</v>
      </c>
      <c r="BC16" s="63" t="s">
        <v>436</v>
      </c>
      <c r="BD16" s="63" t="s">
        <v>436</v>
      </c>
      <c r="BE16" s="63" t="s">
        <v>436</v>
      </c>
      <c r="BF16" s="63" t="s">
        <v>436</v>
      </c>
      <c r="BG16" s="63" t="s">
        <v>436</v>
      </c>
      <c r="BH16" s="63" t="s">
        <v>436</v>
      </c>
      <c r="BI16" s="63" t="s">
        <v>436</v>
      </c>
      <c r="BJ16" s="63" t="s">
        <v>436</v>
      </c>
      <c r="BK16" s="63" t="s">
        <v>436</v>
      </c>
      <c r="BL16" s="63" t="s">
        <v>436</v>
      </c>
      <c r="BM16" s="63" t="s">
        <v>436</v>
      </c>
      <c r="BN16" s="63" t="s">
        <v>436</v>
      </c>
      <c r="BO16" s="63" t="s">
        <v>436</v>
      </c>
      <c r="BP16" s="63" t="s">
        <v>436</v>
      </c>
      <c r="BQ16" s="63" t="s">
        <v>436</v>
      </c>
      <c r="BR16" s="63" t="s">
        <v>436</v>
      </c>
      <c r="BS16" s="63" t="s">
        <v>436</v>
      </c>
      <c r="BT16" s="63" t="s">
        <v>436</v>
      </c>
      <c r="BU16" s="63" t="s">
        <v>436</v>
      </c>
      <c r="BV16" s="63" t="s">
        <v>436</v>
      </c>
      <c r="BW16" s="63" t="s">
        <v>436</v>
      </c>
      <c r="BX16" s="63" t="s">
        <v>436</v>
      </c>
      <c r="BY16" s="63" t="s">
        <v>436</v>
      </c>
      <c r="BZ16" s="63" t="s">
        <v>436</v>
      </c>
      <c r="CA16" s="63" t="s">
        <v>436</v>
      </c>
      <c r="CB16" s="63" t="s">
        <v>436</v>
      </c>
      <c r="CC16" s="63" t="s">
        <v>436</v>
      </c>
      <c r="CD16" s="63" t="s">
        <v>436</v>
      </c>
      <c r="CE16" s="63" t="s">
        <v>436</v>
      </c>
      <c r="CF16" s="63" t="s">
        <v>436</v>
      </c>
      <c r="CG16" s="63" t="s">
        <v>436</v>
      </c>
      <c r="CH16" s="63" t="s">
        <v>436</v>
      </c>
      <c r="CI16" s="63" t="s">
        <v>436</v>
      </c>
      <c r="CJ16" s="63" t="s">
        <v>436</v>
      </c>
      <c r="CK16" s="63" t="s">
        <v>436</v>
      </c>
      <c r="CL16" s="63" t="s">
        <v>436</v>
      </c>
      <c r="CM16" s="63" t="s">
        <v>436</v>
      </c>
      <c r="CN16" s="63" t="s">
        <v>436</v>
      </c>
      <c r="CO16" s="63" t="s">
        <v>436</v>
      </c>
      <c r="CP16" s="63" t="s">
        <v>436</v>
      </c>
      <c r="CQ16" s="63" t="s">
        <v>436</v>
      </c>
      <c r="CR16" s="63" t="s">
        <v>436</v>
      </c>
      <c r="CS16" s="63" t="s">
        <v>436</v>
      </c>
      <c r="CT16" s="63" t="s">
        <v>436</v>
      </c>
      <c r="CU16" s="63" t="s">
        <v>436</v>
      </c>
      <c r="CV16" s="63" t="s">
        <v>436</v>
      </c>
      <c r="CW16" s="63" t="s">
        <v>436</v>
      </c>
      <c r="CX16" s="63" t="s">
        <v>436</v>
      </c>
      <c r="CY16" s="63" t="s">
        <v>436</v>
      </c>
      <c r="CZ16" s="63" t="s">
        <v>436</v>
      </c>
      <c r="DA16" s="63" t="s">
        <v>436</v>
      </c>
      <c r="DB16" s="63" t="s">
        <v>436</v>
      </c>
      <c r="DC16" s="63" t="s">
        <v>436</v>
      </c>
      <c r="DD16" s="63" t="s">
        <v>436</v>
      </c>
      <c r="DE16" s="63" t="s">
        <v>436</v>
      </c>
      <c r="DF16" s="63" t="s">
        <v>436</v>
      </c>
      <c r="DG16" s="63" t="s">
        <v>436</v>
      </c>
      <c r="DH16" s="63" t="s">
        <v>436</v>
      </c>
      <c r="DI16" s="63" t="s">
        <v>436</v>
      </c>
      <c r="DJ16" s="63" t="s">
        <v>436</v>
      </c>
      <c r="DK16" s="63" t="s">
        <v>436</v>
      </c>
      <c r="DL16" s="63" t="s">
        <v>436</v>
      </c>
      <c r="DM16" s="63" t="s">
        <v>436</v>
      </c>
      <c r="DN16" s="63" t="s">
        <v>436</v>
      </c>
      <c r="DO16" s="63" t="s">
        <v>436</v>
      </c>
      <c r="DP16" s="63" t="s">
        <v>436</v>
      </c>
      <c r="DQ16" s="63" t="s">
        <v>436</v>
      </c>
      <c r="DR16" s="63" t="s">
        <v>436</v>
      </c>
      <c r="DS16" s="63" t="s">
        <v>436</v>
      </c>
      <c r="DT16" s="63" t="s">
        <v>436</v>
      </c>
      <c r="DU16" s="63" t="s">
        <v>436</v>
      </c>
      <c r="DV16" s="63" t="s">
        <v>436</v>
      </c>
      <c r="DW16" s="63" t="s">
        <v>436</v>
      </c>
      <c r="DX16" s="63" t="s">
        <v>436</v>
      </c>
      <c r="DY16" s="63" t="s">
        <v>436</v>
      </c>
      <c r="DZ16" s="63" t="s">
        <v>436</v>
      </c>
      <c r="EA16" s="63" t="s">
        <v>436</v>
      </c>
      <c r="EB16" s="63" t="s">
        <v>436</v>
      </c>
      <c r="EC16" s="63" t="s">
        <v>436</v>
      </c>
      <c r="ED16" s="63" t="s">
        <v>436</v>
      </c>
      <c r="EE16" s="63" t="s">
        <v>436</v>
      </c>
      <c r="EF16" s="63" t="s">
        <v>436</v>
      </c>
      <c r="EG16" s="63" t="s">
        <v>436</v>
      </c>
      <c r="EH16" s="63" t="s">
        <v>436</v>
      </c>
      <c r="EI16" s="63" t="s">
        <v>436</v>
      </c>
      <c r="EJ16" s="63" t="s">
        <v>436</v>
      </c>
      <c r="EK16" s="63" t="s">
        <v>436</v>
      </c>
      <c r="EL16" s="63" t="s">
        <v>436</v>
      </c>
      <c r="EM16" s="63" t="s">
        <v>436</v>
      </c>
      <c r="EN16" s="63" t="s">
        <v>436</v>
      </c>
      <c r="EO16" s="63" t="s">
        <v>436</v>
      </c>
      <c r="EP16" s="63" t="s">
        <v>436</v>
      </c>
      <c r="EQ16" s="63" t="s">
        <v>436</v>
      </c>
      <c r="ER16" s="63" t="s">
        <v>436</v>
      </c>
      <c r="ES16" s="63" t="s">
        <v>436</v>
      </c>
      <c r="ET16" s="63" t="s">
        <v>436</v>
      </c>
      <c r="EU16" s="63" t="s">
        <v>436</v>
      </c>
      <c r="EV16" s="63" t="s">
        <v>436</v>
      </c>
      <c r="EW16" s="63" t="s">
        <v>436</v>
      </c>
      <c r="EX16" s="63" t="s">
        <v>436</v>
      </c>
      <c r="EY16" s="63" t="s">
        <v>436</v>
      </c>
      <c r="EZ16" s="63" t="s">
        <v>436</v>
      </c>
      <c r="FA16" s="63" t="s">
        <v>436</v>
      </c>
      <c r="FB16" s="63" t="s">
        <v>436</v>
      </c>
      <c r="FC16" s="63" t="s">
        <v>436</v>
      </c>
      <c r="FD16" s="63" t="s">
        <v>436</v>
      </c>
      <c r="FE16" s="63" t="s">
        <v>436</v>
      </c>
      <c r="FF16" s="63" t="s">
        <v>436</v>
      </c>
      <c r="FG16" s="63" t="s">
        <v>436</v>
      </c>
      <c r="FH16" s="63" t="s">
        <v>436</v>
      </c>
      <c r="FI16" s="63" t="s">
        <v>436</v>
      </c>
      <c r="FJ16" s="63" t="s">
        <v>436</v>
      </c>
      <c r="FK16" s="63" t="s">
        <v>436</v>
      </c>
      <c r="FL16" s="63" t="s">
        <v>436</v>
      </c>
      <c r="FM16" s="63" t="s">
        <v>436</v>
      </c>
      <c r="FN16" s="63" t="s">
        <v>436</v>
      </c>
      <c r="FO16" s="63" t="s">
        <v>436</v>
      </c>
      <c r="FP16" s="63" t="s">
        <v>436</v>
      </c>
      <c r="FQ16" s="63" t="s">
        <v>436</v>
      </c>
      <c r="FR16" s="63" t="s">
        <v>436</v>
      </c>
      <c r="FS16" s="63" t="s">
        <v>436</v>
      </c>
      <c r="FT16" s="63" t="s">
        <v>436</v>
      </c>
      <c r="FU16" s="63" t="s">
        <v>436</v>
      </c>
      <c r="FV16" s="63" t="s">
        <v>436</v>
      </c>
      <c r="FW16" s="63" t="s">
        <v>436</v>
      </c>
      <c r="FX16" s="63" t="s">
        <v>436</v>
      </c>
      <c r="FY16" s="63" t="s">
        <v>436</v>
      </c>
      <c r="FZ16" s="63" t="s">
        <v>436</v>
      </c>
      <c r="GA16" s="63" t="s">
        <v>436</v>
      </c>
      <c r="GB16" s="63" t="s">
        <v>436</v>
      </c>
      <c r="GC16" s="63" t="s">
        <v>436</v>
      </c>
      <c r="GD16" s="63" t="s">
        <v>436</v>
      </c>
      <c r="GE16" s="63" t="s">
        <v>436</v>
      </c>
      <c r="GF16" s="63" t="s">
        <v>436</v>
      </c>
      <c r="GG16" s="63" t="s">
        <v>436</v>
      </c>
      <c r="GH16" s="63" t="s">
        <v>436</v>
      </c>
      <c r="GI16" s="63" t="s">
        <v>436</v>
      </c>
      <c r="GJ16" s="63" t="s">
        <v>436</v>
      </c>
      <c r="GK16" s="63" t="s">
        <v>436</v>
      </c>
      <c r="GL16" s="63" t="s">
        <v>436</v>
      </c>
      <c r="GM16" s="63" t="s">
        <v>436</v>
      </c>
      <c r="GN16" s="63" t="s">
        <v>436</v>
      </c>
      <c r="GO16" s="63" t="s">
        <v>436</v>
      </c>
      <c r="GP16" s="63" t="s">
        <v>436</v>
      </c>
      <c r="GQ16" s="63" t="s">
        <v>436</v>
      </c>
      <c r="GR16" s="63" t="s">
        <v>436</v>
      </c>
      <c r="GS16" s="63" t="s">
        <v>436</v>
      </c>
      <c r="GT16" s="63" t="s">
        <v>436</v>
      </c>
      <c r="GU16" s="63" t="s">
        <v>436</v>
      </c>
      <c r="GV16" s="63" t="s">
        <v>436</v>
      </c>
      <c r="GW16" s="63" t="s">
        <v>436</v>
      </c>
      <c r="GX16" s="63" t="s">
        <v>436</v>
      </c>
      <c r="GY16" s="63" t="s">
        <v>436</v>
      </c>
      <c r="GZ16" s="63" t="s">
        <v>436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3.5">
      <c r="A17" s="5"/>
      <c r="B17" s="21">
        <v>6</v>
      </c>
      <c r="C17" s="22" t="s">
        <v>710</v>
      </c>
      <c r="D17" s="23" t="s">
        <v>706</v>
      </c>
      <c r="E17" s="23" t="s">
        <v>436</v>
      </c>
      <c r="F17" s="24" t="s">
        <v>707</v>
      </c>
      <c r="G17" s="24" t="s">
        <v>708</v>
      </c>
      <c r="H17" s="22" t="s">
        <v>709</v>
      </c>
      <c r="I17" s="63" t="s">
        <v>436</v>
      </c>
      <c r="J17" s="63" t="s">
        <v>436</v>
      </c>
      <c r="K17" s="63" t="s">
        <v>436</v>
      </c>
      <c r="L17" s="63" t="s">
        <v>436</v>
      </c>
      <c r="M17" s="63" t="s">
        <v>436</v>
      </c>
      <c r="N17" s="63" t="s">
        <v>436</v>
      </c>
      <c r="O17" s="63" t="s">
        <v>436</v>
      </c>
      <c r="P17" s="63" t="s">
        <v>436</v>
      </c>
      <c r="Q17" s="63" t="s">
        <v>436</v>
      </c>
      <c r="R17" s="63" t="s">
        <v>436</v>
      </c>
      <c r="S17" s="63" t="s">
        <v>436</v>
      </c>
      <c r="T17" s="63" t="s">
        <v>436</v>
      </c>
      <c r="U17" s="63" t="s">
        <v>436</v>
      </c>
      <c r="V17" s="63" t="s">
        <v>436</v>
      </c>
      <c r="W17" s="63" t="s">
        <v>436</v>
      </c>
      <c r="X17" s="63" t="s">
        <v>436</v>
      </c>
      <c r="Y17" s="63" t="s">
        <v>436</v>
      </c>
      <c r="Z17" s="63" t="s">
        <v>436</v>
      </c>
      <c r="AA17" s="63" t="s">
        <v>436</v>
      </c>
      <c r="AB17" s="63" t="s">
        <v>436</v>
      </c>
      <c r="AC17" s="63" t="s">
        <v>436</v>
      </c>
      <c r="AD17" s="63" t="s">
        <v>436</v>
      </c>
      <c r="AE17" s="63" t="s">
        <v>436</v>
      </c>
      <c r="AF17" s="63" t="s">
        <v>436</v>
      </c>
      <c r="AG17" s="63" t="s">
        <v>436</v>
      </c>
      <c r="AH17" s="63" t="s">
        <v>436</v>
      </c>
      <c r="AI17" s="63" t="s">
        <v>436</v>
      </c>
      <c r="AJ17" s="63" t="s">
        <v>436</v>
      </c>
      <c r="AK17" s="63" t="s">
        <v>436</v>
      </c>
      <c r="AL17" s="63" t="s">
        <v>436</v>
      </c>
      <c r="AM17" s="63" t="s">
        <v>436</v>
      </c>
      <c r="AN17" s="63" t="s">
        <v>436</v>
      </c>
      <c r="AO17" s="63" t="s">
        <v>436</v>
      </c>
      <c r="AP17" s="63" t="s">
        <v>436</v>
      </c>
      <c r="AQ17" s="63" t="s">
        <v>436</v>
      </c>
      <c r="AR17" s="63" t="s">
        <v>436</v>
      </c>
      <c r="AS17" s="63" t="s">
        <v>436</v>
      </c>
      <c r="AT17" s="63" t="s">
        <v>436</v>
      </c>
      <c r="AU17" s="63" t="s">
        <v>436</v>
      </c>
      <c r="AV17" s="63" t="s">
        <v>436</v>
      </c>
      <c r="AW17" s="63" t="s">
        <v>436</v>
      </c>
      <c r="AX17" s="63" t="s">
        <v>436</v>
      </c>
      <c r="AY17" s="63" t="s">
        <v>436</v>
      </c>
      <c r="AZ17" s="63" t="s">
        <v>436</v>
      </c>
      <c r="BA17" s="63" t="s">
        <v>436</v>
      </c>
      <c r="BB17" s="63" t="s">
        <v>436</v>
      </c>
      <c r="BC17" s="63" t="s">
        <v>436</v>
      </c>
      <c r="BD17" s="63" t="s">
        <v>436</v>
      </c>
      <c r="BE17" s="63" t="s">
        <v>436</v>
      </c>
      <c r="BF17" s="63" t="s">
        <v>436</v>
      </c>
      <c r="BG17" s="63" t="s">
        <v>436</v>
      </c>
      <c r="BH17" s="63" t="s">
        <v>436</v>
      </c>
      <c r="BI17" s="63" t="s">
        <v>436</v>
      </c>
      <c r="BJ17" s="63" t="s">
        <v>436</v>
      </c>
      <c r="BK17" s="63" t="s">
        <v>436</v>
      </c>
      <c r="BL17" s="63" t="s">
        <v>436</v>
      </c>
      <c r="BM17" s="63" t="s">
        <v>436</v>
      </c>
      <c r="BN17" s="63" t="s">
        <v>436</v>
      </c>
      <c r="BO17" s="63" t="s">
        <v>436</v>
      </c>
      <c r="BP17" s="63" t="s">
        <v>436</v>
      </c>
      <c r="BQ17" s="63" t="s">
        <v>436</v>
      </c>
      <c r="BR17" s="63" t="s">
        <v>436</v>
      </c>
      <c r="BS17" s="63" t="s">
        <v>436</v>
      </c>
      <c r="BT17" s="63" t="s">
        <v>436</v>
      </c>
      <c r="BU17" s="63" t="s">
        <v>436</v>
      </c>
      <c r="BV17" s="63" t="s">
        <v>436</v>
      </c>
      <c r="BW17" s="63" t="s">
        <v>436</v>
      </c>
      <c r="BX17" s="63" t="s">
        <v>436</v>
      </c>
      <c r="BY17" s="63" t="s">
        <v>436</v>
      </c>
      <c r="BZ17" s="63" t="s">
        <v>436</v>
      </c>
      <c r="CA17" s="63" t="s">
        <v>436</v>
      </c>
      <c r="CB17" s="63" t="s">
        <v>436</v>
      </c>
      <c r="CC17" s="63" t="s">
        <v>436</v>
      </c>
      <c r="CD17" s="63" t="s">
        <v>436</v>
      </c>
      <c r="CE17" s="63" t="s">
        <v>436</v>
      </c>
      <c r="CF17" s="63" t="s">
        <v>436</v>
      </c>
      <c r="CG17" s="63" t="s">
        <v>436</v>
      </c>
      <c r="CH17" s="63" t="s">
        <v>436</v>
      </c>
      <c r="CI17" s="63" t="s">
        <v>436</v>
      </c>
      <c r="CJ17" s="63" t="s">
        <v>436</v>
      </c>
      <c r="CK17" s="63" t="s">
        <v>436</v>
      </c>
      <c r="CL17" s="63" t="s">
        <v>436</v>
      </c>
      <c r="CM17" s="63" t="s">
        <v>436</v>
      </c>
      <c r="CN17" s="63" t="s">
        <v>436</v>
      </c>
      <c r="CO17" s="63" t="s">
        <v>436</v>
      </c>
      <c r="CP17" s="63" t="s">
        <v>436</v>
      </c>
      <c r="CQ17" s="63" t="s">
        <v>436</v>
      </c>
      <c r="CR17" s="63" t="s">
        <v>436</v>
      </c>
      <c r="CS17" s="63" t="s">
        <v>436</v>
      </c>
      <c r="CT17" s="63" t="s">
        <v>436</v>
      </c>
      <c r="CU17" s="63" t="s">
        <v>436</v>
      </c>
      <c r="CV17" s="63" t="s">
        <v>436</v>
      </c>
      <c r="CW17" s="63" t="s">
        <v>436</v>
      </c>
      <c r="CX17" s="63" t="s">
        <v>436</v>
      </c>
      <c r="CY17" s="63" t="s">
        <v>436</v>
      </c>
      <c r="CZ17" s="63" t="s">
        <v>436</v>
      </c>
      <c r="DA17" s="63" t="s">
        <v>436</v>
      </c>
      <c r="DB17" s="63" t="s">
        <v>436</v>
      </c>
      <c r="DC17" s="63" t="s">
        <v>436</v>
      </c>
      <c r="DD17" s="63" t="s">
        <v>436</v>
      </c>
      <c r="DE17" s="63" t="s">
        <v>436</v>
      </c>
      <c r="DF17" s="63" t="s">
        <v>436</v>
      </c>
      <c r="DG17" s="63" t="s">
        <v>436</v>
      </c>
      <c r="DH17" s="63" t="s">
        <v>436</v>
      </c>
      <c r="DI17" s="63" t="s">
        <v>436</v>
      </c>
      <c r="DJ17" s="63" t="s">
        <v>436</v>
      </c>
      <c r="DK17" s="63" t="s">
        <v>436</v>
      </c>
      <c r="DL17" s="63" t="s">
        <v>436</v>
      </c>
      <c r="DM17" s="63" t="s">
        <v>436</v>
      </c>
      <c r="DN17" s="63" t="s">
        <v>436</v>
      </c>
      <c r="DO17" s="63" t="s">
        <v>436</v>
      </c>
      <c r="DP17" s="63" t="s">
        <v>436</v>
      </c>
      <c r="DQ17" s="63" t="s">
        <v>436</v>
      </c>
      <c r="DR17" s="63" t="s">
        <v>436</v>
      </c>
      <c r="DS17" s="63" t="s">
        <v>436</v>
      </c>
      <c r="DT17" s="63" t="s">
        <v>436</v>
      </c>
      <c r="DU17" s="63" t="s">
        <v>436</v>
      </c>
      <c r="DV17" s="63" t="s">
        <v>436</v>
      </c>
      <c r="DW17" s="63" t="s">
        <v>436</v>
      </c>
      <c r="DX17" s="63" t="s">
        <v>436</v>
      </c>
      <c r="DY17" s="63" t="s">
        <v>436</v>
      </c>
      <c r="DZ17" s="63" t="s">
        <v>436</v>
      </c>
      <c r="EA17" s="63" t="s">
        <v>436</v>
      </c>
      <c r="EB17" s="63" t="s">
        <v>436</v>
      </c>
      <c r="EC17" s="63" t="s">
        <v>436</v>
      </c>
      <c r="ED17" s="63" t="s">
        <v>436</v>
      </c>
      <c r="EE17" s="63" t="s">
        <v>436</v>
      </c>
      <c r="EF17" s="63" t="s">
        <v>436</v>
      </c>
      <c r="EG17" s="63" t="s">
        <v>436</v>
      </c>
      <c r="EH17" s="63" t="s">
        <v>436</v>
      </c>
      <c r="EI17" s="63" t="s">
        <v>436</v>
      </c>
      <c r="EJ17" s="63" t="s">
        <v>436</v>
      </c>
      <c r="EK17" s="63" t="s">
        <v>436</v>
      </c>
      <c r="EL17" s="63" t="s">
        <v>436</v>
      </c>
      <c r="EM17" s="63" t="s">
        <v>436</v>
      </c>
      <c r="EN17" s="63" t="s">
        <v>436</v>
      </c>
      <c r="EO17" s="63" t="s">
        <v>436</v>
      </c>
      <c r="EP17" s="63" t="s">
        <v>436</v>
      </c>
      <c r="EQ17" s="63" t="s">
        <v>436</v>
      </c>
      <c r="ER17" s="63" t="s">
        <v>436</v>
      </c>
      <c r="ES17" s="63" t="s">
        <v>436</v>
      </c>
      <c r="ET17" s="63" t="s">
        <v>436</v>
      </c>
      <c r="EU17" s="63" t="s">
        <v>436</v>
      </c>
      <c r="EV17" s="63" t="s">
        <v>436</v>
      </c>
      <c r="EW17" s="63" t="s">
        <v>436</v>
      </c>
      <c r="EX17" s="63" t="s">
        <v>436</v>
      </c>
      <c r="EY17" s="63" t="s">
        <v>436</v>
      </c>
      <c r="EZ17" s="63" t="s">
        <v>436</v>
      </c>
      <c r="FA17" s="63" t="s">
        <v>436</v>
      </c>
      <c r="FB17" s="63" t="s">
        <v>436</v>
      </c>
      <c r="FC17" s="63" t="s">
        <v>436</v>
      </c>
      <c r="FD17" s="63" t="s">
        <v>436</v>
      </c>
      <c r="FE17" s="63" t="s">
        <v>436</v>
      </c>
      <c r="FF17" s="63" t="s">
        <v>436</v>
      </c>
      <c r="FG17" s="63" t="s">
        <v>436</v>
      </c>
      <c r="FH17" s="63" t="s">
        <v>436</v>
      </c>
      <c r="FI17" s="63" t="s">
        <v>436</v>
      </c>
      <c r="FJ17" s="63" t="s">
        <v>436</v>
      </c>
      <c r="FK17" s="63" t="s">
        <v>436</v>
      </c>
      <c r="FL17" s="63" t="s">
        <v>436</v>
      </c>
      <c r="FM17" s="63" t="s">
        <v>436</v>
      </c>
      <c r="FN17" s="63" t="s">
        <v>436</v>
      </c>
      <c r="FO17" s="63" t="s">
        <v>436</v>
      </c>
      <c r="FP17" s="63" t="s">
        <v>436</v>
      </c>
      <c r="FQ17" s="63" t="s">
        <v>436</v>
      </c>
      <c r="FR17" s="63" t="s">
        <v>436</v>
      </c>
      <c r="FS17" s="63" t="s">
        <v>436</v>
      </c>
      <c r="FT17" s="63" t="s">
        <v>436</v>
      </c>
      <c r="FU17" s="63" t="s">
        <v>436</v>
      </c>
      <c r="FV17" s="63" t="s">
        <v>436</v>
      </c>
      <c r="FW17" s="63" t="s">
        <v>436</v>
      </c>
      <c r="FX17" s="63" t="s">
        <v>436</v>
      </c>
      <c r="FY17" s="63" t="s">
        <v>436</v>
      </c>
      <c r="FZ17" s="63" t="s">
        <v>436</v>
      </c>
      <c r="GA17" s="63" t="s">
        <v>436</v>
      </c>
      <c r="GB17" s="63" t="s">
        <v>436</v>
      </c>
      <c r="GC17" s="63" t="s">
        <v>436</v>
      </c>
      <c r="GD17" s="63" t="s">
        <v>436</v>
      </c>
      <c r="GE17" s="63" t="s">
        <v>436</v>
      </c>
      <c r="GF17" s="63" t="s">
        <v>436</v>
      </c>
      <c r="GG17" s="63" t="s">
        <v>436</v>
      </c>
      <c r="GH17" s="63" t="s">
        <v>436</v>
      </c>
      <c r="GI17" s="63" t="s">
        <v>436</v>
      </c>
      <c r="GJ17" s="63" t="s">
        <v>436</v>
      </c>
      <c r="GK17" s="63" t="s">
        <v>436</v>
      </c>
      <c r="GL17" s="63" t="s">
        <v>436</v>
      </c>
      <c r="GM17" s="63" t="s">
        <v>436</v>
      </c>
      <c r="GN17" s="63" t="s">
        <v>436</v>
      </c>
      <c r="GO17" s="63" t="s">
        <v>436</v>
      </c>
      <c r="GP17" s="63" t="s">
        <v>436</v>
      </c>
      <c r="GQ17" s="63" t="s">
        <v>436</v>
      </c>
      <c r="GR17" s="63" t="s">
        <v>436</v>
      </c>
      <c r="GS17" s="63" t="s">
        <v>436</v>
      </c>
      <c r="GT17" s="63" t="s">
        <v>436</v>
      </c>
      <c r="GU17" s="63" t="s">
        <v>436</v>
      </c>
      <c r="GV17" s="63" t="s">
        <v>436</v>
      </c>
      <c r="GW17" s="63" t="s">
        <v>436</v>
      </c>
      <c r="GX17" s="63" t="s">
        <v>436</v>
      </c>
      <c r="GY17" s="63" t="s">
        <v>436</v>
      </c>
      <c r="GZ17" s="63" t="s">
        <v>436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3.5">
      <c r="A18" s="5"/>
      <c r="B18" s="21">
        <v>7</v>
      </c>
      <c r="C18" s="22" t="s">
        <v>711</v>
      </c>
      <c r="D18" s="23" t="s">
        <v>706</v>
      </c>
      <c r="E18" s="23" t="s">
        <v>436</v>
      </c>
      <c r="F18" s="24" t="s">
        <v>707</v>
      </c>
      <c r="G18" s="24" t="s">
        <v>708</v>
      </c>
      <c r="H18" s="22" t="s">
        <v>709</v>
      </c>
      <c r="I18" s="63" t="s">
        <v>436</v>
      </c>
      <c r="J18" s="63" t="s">
        <v>436</v>
      </c>
      <c r="K18" s="63" t="s">
        <v>436</v>
      </c>
      <c r="L18" s="63" t="s">
        <v>436</v>
      </c>
      <c r="M18" s="63" t="s">
        <v>436</v>
      </c>
      <c r="N18" s="63" t="s">
        <v>436</v>
      </c>
      <c r="O18" s="63" t="s">
        <v>436</v>
      </c>
      <c r="P18" s="63" t="s">
        <v>436</v>
      </c>
      <c r="Q18" s="63" t="s">
        <v>436</v>
      </c>
      <c r="R18" s="63" t="s">
        <v>436</v>
      </c>
      <c r="S18" s="63" t="s">
        <v>436</v>
      </c>
      <c r="T18" s="63" t="s">
        <v>436</v>
      </c>
      <c r="U18" s="63" t="s">
        <v>436</v>
      </c>
      <c r="V18" s="63" t="s">
        <v>436</v>
      </c>
      <c r="W18" s="63" t="s">
        <v>436</v>
      </c>
      <c r="X18" s="63" t="s">
        <v>436</v>
      </c>
      <c r="Y18" s="63" t="s">
        <v>436</v>
      </c>
      <c r="Z18" s="63" t="s">
        <v>436</v>
      </c>
      <c r="AA18" s="63" t="s">
        <v>436</v>
      </c>
      <c r="AB18" s="63" t="s">
        <v>436</v>
      </c>
      <c r="AC18" s="63" t="s">
        <v>436</v>
      </c>
      <c r="AD18" s="63" t="s">
        <v>436</v>
      </c>
      <c r="AE18" s="63" t="s">
        <v>436</v>
      </c>
      <c r="AF18" s="63" t="s">
        <v>436</v>
      </c>
      <c r="AG18" s="63" t="s">
        <v>436</v>
      </c>
      <c r="AH18" s="63" t="s">
        <v>436</v>
      </c>
      <c r="AI18" s="63" t="s">
        <v>436</v>
      </c>
      <c r="AJ18" s="63" t="s">
        <v>436</v>
      </c>
      <c r="AK18" s="63" t="s">
        <v>436</v>
      </c>
      <c r="AL18" s="63" t="s">
        <v>436</v>
      </c>
      <c r="AM18" s="63" t="s">
        <v>436</v>
      </c>
      <c r="AN18" s="63" t="s">
        <v>436</v>
      </c>
      <c r="AO18" s="63" t="s">
        <v>436</v>
      </c>
      <c r="AP18" s="63" t="s">
        <v>436</v>
      </c>
      <c r="AQ18" s="63" t="s">
        <v>436</v>
      </c>
      <c r="AR18" s="63" t="s">
        <v>436</v>
      </c>
      <c r="AS18" s="63" t="s">
        <v>436</v>
      </c>
      <c r="AT18" s="63" t="s">
        <v>436</v>
      </c>
      <c r="AU18" s="63" t="s">
        <v>436</v>
      </c>
      <c r="AV18" s="63" t="s">
        <v>436</v>
      </c>
      <c r="AW18" s="63" t="s">
        <v>436</v>
      </c>
      <c r="AX18" s="63" t="s">
        <v>436</v>
      </c>
      <c r="AY18" s="63" t="s">
        <v>436</v>
      </c>
      <c r="AZ18" s="63" t="s">
        <v>436</v>
      </c>
      <c r="BA18" s="63" t="s">
        <v>436</v>
      </c>
      <c r="BB18" s="63" t="s">
        <v>436</v>
      </c>
      <c r="BC18" s="63" t="s">
        <v>436</v>
      </c>
      <c r="BD18" s="63" t="s">
        <v>436</v>
      </c>
      <c r="BE18" s="63" t="s">
        <v>436</v>
      </c>
      <c r="BF18" s="63" t="s">
        <v>436</v>
      </c>
      <c r="BG18" s="63" t="s">
        <v>436</v>
      </c>
      <c r="BH18" s="63" t="s">
        <v>436</v>
      </c>
      <c r="BI18" s="63" t="s">
        <v>436</v>
      </c>
      <c r="BJ18" s="63" t="s">
        <v>436</v>
      </c>
      <c r="BK18" s="63" t="s">
        <v>436</v>
      </c>
      <c r="BL18" s="63" t="s">
        <v>436</v>
      </c>
      <c r="BM18" s="63" t="s">
        <v>436</v>
      </c>
      <c r="BN18" s="63" t="s">
        <v>436</v>
      </c>
      <c r="BO18" s="63" t="s">
        <v>436</v>
      </c>
      <c r="BP18" s="63" t="s">
        <v>436</v>
      </c>
      <c r="BQ18" s="63" t="s">
        <v>436</v>
      </c>
      <c r="BR18" s="63" t="s">
        <v>436</v>
      </c>
      <c r="BS18" s="63" t="s">
        <v>436</v>
      </c>
      <c r="BT18" s="63" t="s">
        <v>436</v>
      </c>
      <c r="BU18" s="63" t="s">
        <v>436</v>
      </c>
      <c r="BV18" s="63" t="s">
        <v>436</v>
      </c>
      <c r="BW18" s="63" t="s">
        <v>436</v>
      </c>
      <c r="BX18" s="63" t="s">
        <v>436</v>
      </c>
      <c r="BY18" s="63" t="s">
        <v>436</v>
      </c>
      <c r="BZ18" s="63" t="s">
        <v>436</v>
      </c>
      <c r="CA18" s="63" t="s">
        <v>436</v>
      </c>
      <c r="CB18" s="63" t="s">
        <v>436</v>
      </c>
      <c r="CC18" s="63" t="s">
        <v>436</v>
      </c>
      <c r="CD18" s="63" t="s">
        <v>436</v>
      </c>
      <c r="CE18" s="63" t="s">
        <v>436</v>
      </c>
      <c r="CF18" s="63" t="s">
        <v>436</v>
      </c>
      <c r="CG18" s="63" t="s">
        <v>436</v>
      </c>
      <c r="CH18" s="63" t="s">
        <v>436</v>
      </c>
      <c r="CI18" s="63" t="s">
        <v>436</v>
      </c>
      <c r="CJ18" s="63" t="s">
        <v>436</v>
      </c>
      <c r="CK18" s="63" t="s">
        <v>436</v>
      </c>
      <c r="CL18" s="63" t="s">
        <v>436</v>
      </c>
      <c r="CM18" s="63" t="s">
        <v>436</v>
      </c>
      <c r="CN18" s="63" t="s">
        <v>436</v>
      </c>
      <c r="CO18" s="63" t="s">
        <v>436</v>
      </c>
      <c r="CP18" s="63" t="s">
        <v>436</v>
      </c>
      <c r="CQ18" s="63" t="s">
        <v>436</v>
      </c>
      <c r="CR18" s="63" t="s">
        <v>436</v>
      </c>
      <c r="CS18" s="63" t="s">
        <v>436</v>
      </c>
      <c r="CT18" s="63" t="s">
        <v>436</v>
      </c>
      <c r="CU18" s="63" t="s">
        <v>436</v>
      </c>
      <c r="CV18" s="63" t="s">
        <v>436</v>
      </c>
      <c r="CW18" s="63" t="s">
        <v>436</v>
      </c>
      <c r="CX18" s="63" t="s">
        <v>436</v>
      </c>
      <c r="CY18" s="63" t="s">
        <v>436</v>
      </c>
      <c r="CZ18" s="63" t="s">
        <v>436</v>
      </c>
      <c r="DA18" s="63" t="s">
        <v>436</v>
      </c>
      <c r="DB18" s="63" t="s">
        <v>436</v>
      </c>
      <c r="DC18" s="63" t="s">
        <v>436</v>
      </c>
      <c r="DD18" s="63" t="s">
        <v>436</v>
      </c>
      <c r="DE18" s="63" t="s">
        <v>436</v>
      </c>
      <c r="DF18" s="63" t="s">
        <v>436</v>
      </c>
      <c r="DG18" s="63" t="s">
        <v>436</v>
      </c>
      <c r="DH18" s="63" t="s">
        <v>436</v>
      </c>
      <c r="DI18" s="63" t="s">
        <v>436</v>
      </c>
      <c r="DJ18" s="63" t="s">
        <v>436</v>
      </c>
      <c r="DK18" s="63" t="s">
        <v>436</v>
      </c>
      <c r="DL18" s="63" t="s">
        <v>436</v>
      </c>
      <c r="DM18" s="63" t="s">
        <v>436</v>
      </c>
      <c r="DN18" s="63" t="s">
        <v>436</v>
      </c>
      <c r="DO18" s="63" t="s">
        <v>436</v>
      </c>
      <c r="DP18" s="63" t="s">
        <v>436</v>
      </c>
      <c r="DQ18" s="63" t="s">
        <v>436</v>
      </c>
      <c r="DR18" s="63" t="s">
        <v>436</v>
      </c>
      <c r="DS18" s="63" t="s">
        <v>436</v>
      </c>
      <c r="DT18" s="63" t="s">
        <v>436</v>
      </c>
      <c r="DU18" s="63" t="s">
        <v>436</v>
      </c>
      <c r="DV18" s="63" t="s">
        <v>436</v>
      </c>
      <c r="DW18" s="63" t="s">
        <v>436</v>
      </c>
      <c r="DX18" s="63" t="s">
        <v>436</v>
      </c>
      <c r="DY18" s="63" t="s">
        <v>436</v>
      </c>
      <c r="DZ18" s="63" t="s">
        <v>436</v>
      </c>
      <c r="EA18" s="63" t="s">
        <v>436</v>
      </c>
      <c r="EB18" s="63" t="s">
        <v>436</v>
      </c>
      <c r="EC18" s="63" t="s">
        <v>436</v>
      </c>
      <c r="ED18" s="63" t="s">
        <v>436</v>
      </c>
      <c r="EE18" s="63" t="s">
        <v>436</v>
      </c>
      <c r="EF18" s="63" t="s">
        <v>436</v>
      </c>
      <c r="EG18" s="63" t="s">
        <v>436</v>
      </c>
      <c r="EH18" s="63" t="s">
        <v>436</v>
      </c>
      <c r="EI18" s="63" t="s">
        <v>436</v>
      </c>
      <c r="EJ18" s="63" t="s">
        <v>436</v>
      </c>
      <c r="EK18" s="63" t="s">
        <v>436</v>
      </c>
      <c r="EL18" s="63" t="s">
        <v>436</v>
      </c>
      <c r="EM18" s="63" t="s">
        <v>436</v>
      </c>
      <c r="EN18" s="63" t="s">
        <v>436</v>
      </c>
      <c r="EO18" s="63" t="s">
        <v>436</v>
      </c>
      <c r="EP18" s="63" t="s">
        <v>436</v>
      </c>
      <c r="EQ18" s="63" t="s">
        <v>436</v>
      </c>
      <c r="ER18" s="63" t="s">
        <v>436</v>
      </c>
      <c r="ES18" s="63" t="s">
        <v>436</v>
      </c>
      <c r="ET18" s="63" t="s">
        <v>436</v>
      </c>
      <c r="EU18" s="63" t="s">
        <v>436</v>
      </c>
      <c r="EV18" s="63" t="s">
        <v>436</v>
      </c>
      <c r="EW18" s="63" t="s">
        <v>436</v>
      </c>
      <c r="EX18" s="63" t="s">
        <v>436</v>
      </c>
      <c r="EY18" s="63" t="s">
        <v>436</v>
      </c>
      <c r="EZ18" s="63" t="s">
        <v>436</v>
      </c>
      <c r="FA18" s="63" t="s">
        <v>436</v>
      </c>
      <c r="FB18" s="63" t="s">
        <v>436</v>
      </c>
      <c r="FC18" s="63" t="s">
        <v>436</v>
      </c>
      <c r="FD18" s="63" t="s">
        <v>436</v>
      </c>
      <c r="FE18" s="63" t="s">
        <v>436</v>
      </c>
      <c r="FF18" s="63" t="s">
        <v>436</v>
      </c>
      <c r="FG18" s="63" t="s">
        <v>436</v>
      </c>
      <c r="FH18" s="63" t="s">
        <v>436</v>
      </c>
      <c r="FI18" s="63" t="s">
        <v>436</v>
      </c>
      <c r="FJ18" s="63" t="s">
        <v>436</v>
      </c>
      <c r="FK18" s="63" t="s">
        <v>436</v>
      </c>
      <c r="FL18" s="63" t="s">
        <v>436</v>
      </c>
      <c r="FM18" s="63" t="s">
        <v>436</v>
      </c>
      <c r="FN18" s="63" t="s">
        <v>436</v>
      </c>
      <c r="FO18" s="63" t="s">
        <v>436</v>
      </c>
      <c r="FP18" s="63" t="s">
        <v>436</v>
      </c>
      <c r="FQ18" s="63" t="s">
        <v>436</v>
      </c>
      <c r="FR18" s="63" t="s">
        <v>436</v>
      </c>
      <c r="FS18" s="63" t="s">
        <v>436</v>
      </c>
      <c r="FT18" s="63" t="s">
        <v>436</v>
      </c>
      <c r="FU18" s="63" t="s">
        <v>436</v>
      </c>
      <c r="FV18" s="63" t="s">
        <v>436</v>
      </c>
      <c r="FW18" s="63" t="s">
        <v>436</v>
      </c>
      <c r="FX18" s="63" t="s">
        <v>436</v>
      </c>
      <c r="FY18" s="63" t="s">
        <v>436</v>
      </c>
      <c r="FZ18" s="63" t="s">
        <v>436</v>
      </c>
      <c r="GA18" s="63" t="s">
        <v>436</v>
      </c>
      <c r="GB18" s="63" t="s">
        <v>436</v>
      </c>
      <c r="GC18" s="63" t="s">
        <v>436</v>
      </c>
      <c r="GD18" s="63" t="s">
        <v>436</v>
      </c>
      <c r="GE18" s="63" t="s">
        <v>436</v>
      </c>
      <c r="GF18" s="63" t="s">
        <v>436</v>
      </c>
      <c r="GG18" s="63" t="s">
        <v>436</v>
      </c>
      <c r="GH18" s="63" t="s">
        <v>436</v>
      </c>
      <c r="GI18" s="63" t="s">
        <v>436</v>
      </c>
      <c r="GJ18" s="63" t="s">
        <v>436</v>
      </c>
      <c r="GK18" s="63" t="s">
        <v>436</v>
      </c>
      <c r="GL18" s="63" t="s">
        <v>436</v>
      </c>
      <c r="GM18" s="63" t="s">
        <v>436</v>
      </c>
      <c r="GN18" s="63" t="s">
        <v>436</v>
      </c>
      <c r="GO18" s="63" t="s">
        <v>436</v>
      </c>
      <c r="GP18" s="63" t="s">
        <v>436</v>
      </c>
      <c r="GQ18" s="63" t="s">
        <v>436</v>
      </c>
      <c r="GR18" s="63" t="s">
        <v>436</v>
      </c>
      <c r="GS18" s="63" t="s">
        <v>436</v>
      </c>
      <c r="GT18" s="63" t="s">
        <v>436</v>
      </c>
      <c r="GU18" s="63" t="s">
        <v>436</v>
      </c>
      <c r="GV18" s="63" t="s">
        <v>436</v>
      </c>
      <c r="GW18" s="63" t="s">
        <v>436</v>
      </c>
      <c r="GX18" s="63" t="s">
        <v>436</v>
      </c>
      <c r="GY18" s="63" t="s">
        <v>436</v>
      </c>
      <c r="GZ18" s="63" t="s">
        <v>436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3.5">
      <c r="A19" s="5"/>
      <c r="B19" s="21">
        <v>8</v>
      </c>
      <c r="C19" s="22" t="s">
        <v>712</v>
      </c>
      <c r="D19" s="23" t="s">
        <v>706</v>
      </c>
      <c r="E19" s="23" t="s">
        <v>436</v>
      </c>
      <c r="F19" s="24" t="s">
        <v>707</v>
      </c>
      <c r="G19" s="24" t="s">
        <v>708</v>
      </c>
      <c r="H19" s="22" t="s">
        <v>709</v>
      </c>
      <c r="I19" s="63" t="s">
        <v>436</v>
      </c>
      <c r="J19" s="63" t="s">
        <v>436</v>
      </c>
      <c r="K19" s="63" t="s">
        <v>436</v>
      </c>
      <c r="L19" s="63" t="s">
        <v>436</v>
      </c>
      <c r="M19" s="63" t="s">
        <v>436</v>
      </c>
      <c r="N19" s="63" t="s">
        <v>436</v>
      </c>
      <c r="O19" s="63" t="s">
        <v>436</v>
      </c>
      <c r="P19" s="63" t="s">
        <v>436</v>
      </c>
      <c r="Q19" s="63" t="s">
        <v>436</v>
      </c>
      <c r="R19" s="63" t="s">
        <v>436</v>
      </c>
      <c r="S19" s="63" t="s">
        <v>436</v>
      </c>
      <c r="T19" s="63" t="s">
        <v>436</v>
      </c>
      <c r="U19" s="63" t="s">
        <v>436</v>
      </c>
      <c r="V19" s="63" t="s">
        <v>436</v>
      </c>
      <c r="W19" s="63" t="s">
        <v>436</v>
      </c>
      <c r="X19" s="63" t="s">
        <v>436</v>
      </c>
      <c r="Y19" s="63" t="s">
        <v>436</v>
      </c>
      <c r="Z19" s="63" t="s">
        <v>436</v>
      </c>
      <c r="AA19" s="63" t="s">
        <v>436</v>
      </c>
      <c r="AB19" s="63" t="s">
        <v>436</v>
      </c>
      <c r="AC19" s="63" t="s">
        <v>436</v>
      </c>
      <c r="AD19" s="63" t="s">
        <v>436</v>
      </c>
      <c r="AE19" s="63" t="s">
        <v>436</v>
      </c>
      <c r="AF19" s="63" t="s">
        <v>436</v>
      </c>
      <c r="AG19" s="63" t="s">
        <v>436</v>
      </c>
      <c r="AH19" s="63" t="s">
        <v>436</v>
      </c>
      <c r="AI19" s="63" t="s">
        <v>436</v>
      </c>
      <c r="AJ19" s="63" t="s">
        <v>436</v>
      </c>
      <c r="AK19" s="63" t="s">
        <v>436</v>
      </c>
      <c r="AL19" s="63" t="s">
        <v>436</v>
      </c>
      <c r="AM19" s="63" t="s">
        <v>436</v>
      </c>
      <c r="AN19" s="63" t="s">
        <v>436</v>
      </c>
      <c r="AO19" s="63" t="s">
        <v>436</v>
      </c>
      <c r="AP19" s="63" t="s">
        <v>436</v>
      </c>
      <c r="AQ19" s="63" t="s">
        <v>436</v>
      </c>
      <c r="AR19" s="63" t="s">
        <v>436</v>
      </c>
      <c r="AS19" s="63" t="s">
        <v>436</v>
      </c>
      <c r="AT19" s="63" t="s">
        <v>436</v>
      </c>
      <c r="AU19" s="63" t="s">
        <v>436</v>
      </c>
      <c r="AV19" s="63" t="s">
        <v>436</v>
      </c>
      <c r="AW19" s="63" t="s">
        <v>436</v>
      </c>
      <c r="AX19" s="63" t="s">
        <v>436</v>
      </c>
      <c r="AY19" s="63" t="s">
        <v>436</v>
      </c>
      <c r="AZ19" s="63" t="s">
        <v>436</v>
      </c>
      <c r="BA19" s="63" t="s">
        <v>436</v>
      </c>
      <c r="BB19" s="63" t="s">
        <v>436</v>
      </c>
      <c r="BC19" s="63" t="s">
        <v>436</v>
      </c>
      <c r="BD19" s="63" t="s">
        <v>436</v>
      </c>
      <c r="BE19" s="63" t="s">
        <v>436</v>
      </c>
      <c r="BF19" s="63" t="s">
        <v>436</v>
      </c>
      <c r="BG19" s="63" t="s">
        <v>436</v>
      </c>
      <c r="BH19" s="63" t="s">
        <v>436</v>
      </c>
      <c r="BI19" s="63" t="s">
        <v>436</v>
      </c>
      <c r="BJ19" s="63" t="s">
        <v>436</v>
      </c>
      <c r="BK19" s="63" t="s">
        <v>436</v>
      </c>
      <c r="BL19" s="63" t="s">
        <v>436</v>
      </c>
      <c r="BM19" s="63" t="s">
        <v>436</v>
      </c>
      <c r="BN19" s="63" t="s">
        <v>436</v>
      </c>
      <c r="BO19" s="63" t="s">
        <v>436</v>
      </c>
      <c r="BP19" s="63" t="s">
        <v>436</v>
      </c>
      <c r="BQ19" s="63" t="s">
        <v>436</v>
      </c>
      <c r="BR19" s="63" t="s">
        <v>436</v>
      </c>
      <c r="BS19" s="63" t="s">
        <v>436</v>
      </c>
      <c r="BT19" s="63" t="s">
        <v>436</v>
      </c>
      <c r="BU19" s="63" t="s">
        <v>436</v>
      </c>
      <c r="BV19" s="63" t="s">
        <v>436</v>
      </c>
      <c r="BW19" s="63" t="s">
        <v>436</v>
      </c>
      <c r="BX19" s="63" t="s">
        <v>436</v>
      </c>
      <c r="BY19" s="63" t="s">
        <v>436</v>
      </c>
      <c r="BZ19" s="63" t="s">
        <v>436</v>
      </c>
      <c r="CA19" s="63" t="s">
        <v>436</v>
      </c>
      <c r="CB19" s="63" t="s">
        <v>436</v>
      </c>
      <c r="CC19" s="63" t="s">
        <v>436</v>
      </c>
      <c r="CD19" s="63" t="s">
        <v>436</v>
      </c>
      <c r="CE19" s="63" t="s">
        <v>436</v>
      </c>
      <c r="CF19" s="63" t="s">
        <v>436</v>
      </c>
      <c r="CG19" s="63" t="s">
        <v>436</v>
      </c>
      <c r="CH19" s="63" t="s">
        <v>436</v>
      </c>
      <c r="CI19" s="63" t="s">
        <v>436</v>
      </c>
      <c r="CJ19" s="63" t="s">
        <v>436</v>
      </c>
      <c r="CK19" s="63" t="s">
        <v>436</v>
      </c>
      <c r="CL19" s="63" t="s">
        <v>436</v>
      </c>
      <c r="CM19" s="63" t="s">
        <v>436</v>
      </c>
      <c r="CN19" s="63" t="s">
        <v>436</v>
      </c>
      <c r="CO19" s="63" t="s">
        <v>436</v>
      </c>
      <c r="CP19" s="63" t="s">
        <v>436</v>
      </c>
      <c r="CQ19" s="63" t="s">
        <v>436</v>
      </c>
      <c r="CR19" s="63" t="s">
        <v>436</v>
      </c>
      <c r="CS19" s="63" t="s">
        <v>436</v>
      </c>
      <c r="CT19" s="63" t="s">
        <v>436</v>
      </c>
      <c r="CU19" s="63" t="s">
        <v>436</v>
      </c>
      <c r="CV19" s="63" t="s">
        <v>436</v>
      </c>
      <c r="CW19" s="63" t="s">
        <v>436</v>
      </c>
      <c r="CX19" s="63" t="s">
        <v>436</v>
      </c>
      <c r="CY19" s="63" t="s">
        <v>436</v>
      </c>
      <c r="CZ19" s="63" t="s">
        <v>436</v>
      </c>
      <c r="DA19" s="63" t="s">
        <v>436</v>
      </c>
      <c r="DB19" s="63" t="s">
        <v>436</v>
      </c>
      <c r="DC19" s="63" t="s">
        <v>436</v>
      </c>
      <c r="DD19" s="63" t="s">
        <v>436</v>
      </c>
      <c r="DE19" s="63" t="s">
        <v>436</v>
      </c>
      <c r="DF19" s="63" t="s">
        <v>436</v>
      </c>
      <c r="DG19" s="63" t="s">
        <v>436</v>
      </c>
      <c r="DH19" s="63" t="s">
        <v>436</v>
      </c>
      <c r="DI19" s="63" t="s">
        <v>436</v>
      </c>
      <c r="DJ19" s="63" t="s">
        <v>436</v>
      </c>
      <c r="DK19" s="63" t="s">
        <v>436</v>
      </c>
      <c r="DL19" s="63" t="s">
        <v>436</v>
      </c>
      <c r="DM19" s="63" t="s">
        <v>436</v>
      </c>
      <c r="DN19" s="63" t="s">
        <v>436</v>
      </c>
      <c r="DO19" s="63" t="s">
        <v>436</v>
      </c>
      <c r="DP19" s="63" t="s">
        <v>436</v>
      </c>
      <c r="DQ19" s="63" t="s">
        <v>436</v>
      </c>
      <c r="DR19" s="63" t="s">
        <v>436</v>
      </c>
      <c r="DS19" s="63" t="s">
        <v>436</v>
      </c>
      <c r="DT19" s="63" t="s">
        <v>436</v>
      </c>
      <c r="DU19" s="63" t="s">
        <v>436</v>
      </c>
      <c r="DV19" s="63" t="s">
        <v>436</v>
      </c>
      <c r="DW19" s="63" t="s">
        <v>436</v>
      </c>
      <c r="DX19" s="63" t="s">
        <v>436</v>
      </c>
      <c r="DY19" s="63" t="s">
        <v>436</v>
      </c>
      <c r="DZ19" s="63" t="s">
        <v>436</v>
      </c>
      <c r="EA19" s="63" t="s">
        <v>436</v>
      </c>
      <c r="EB19" s="63" t="s">
        <v>436</v>
      </c>
      <c r="EC19" s="63" t="s">
        <v>436</v>
      </c>
      <c r="ED19" s="63" t="s">
        <v>436</v>
      </c>
      <c r="EE19" s="63" t="s">
        <v>436</v>
      </c>
      <c r="EF19" s="63" t="s">
        <v>436</v>
      </c>
      <c r="EG19" s="63" t="s">
        <v>436</v>
      </c>
      <c r="EH19" s="63" t="s">
        <v>436</v>
      </c>
      <c r="EI19" s="63" t="s">
        <v>436</v>
      </c>
      <c r="EJ19" s="63" t="s">
        <v>436</v>
      </c>
      <c r="EK19" s="63" t="s">
        <v>436</v>
      </c>
      <c r="EL19" s="63" t="s">
        <v>436</v>
      </c>
      <c r="EM19" s="63" t="s">
        <v>436</v>
      </c>
      <c r="EN19" s="63" t="s">
        <v>436</v>
      </c>
      <c r="EO19" s="63" t="s">
        <v>436</v>
      </c>
      <c r="EP19" s="63" t="s">
        <v>436</v>
      </c>
      <c r="EQ19" s="63" t="s">
        <v>436</v>
      </c>
      <c r="ER19" s="63" t="s">
        <v>436</v>
      </c>
      <c r="ES19" s="63" t="s">
        <v>436</v>
      </c>
      <c r="ET19" s="63" t="s">
        <v>436</v>
      </c>
      <c r="EU19" s="63" t="s">
        <v>436</v>
      </c>
      <c r="EV19" s="63" t="s">
        <v>436</v>
      </c>
      <c r="EW19" s="63" t="s">
        <v>436</v>
      </c>
      <c r="EX19" s="63" t="s">
        <v>436</v>
      </c>
      <c r="EY19" s="63" t="s">
        <v>436</v>
      </c>
      <c r="EZ19" s="63" t="s">
        <v>436</v>
      </c>
      <c r="FA19" s="63" t="s">
        <v>436</v>
      </c>
      <c r="FB19" s="63" t="s">
        <v>436</v>
      </c>
      <c r="FC19" s="63" t="s">
        <v>436</v>
      </c>
      <c r="FD19" s="63" t="s">
        <v>436</v>
      </c>
      <c r="FE19" s="63" t="s">
        <v>436</v>
      </c>
      <c r="FF19" s="63" t="s">
        <v>436</v>
      </c>
      <c r="FG19" s="63" t="s">
        <v>436</v>
      </c>
      <c r="FH19" s="63" t="s">
        <v>436</v>
      </c>
      <c r="FI19" s="63" t="s">
        <v>436</v>
      </c>
      <c r="FJ19" s="63" t="s">
        <v>436</v>
      </c>
      <c r="FK19" s="63" t="s">
        <v>436</v>
      </c>
      <c r="FL19" s="63" t="s">
        <v>436</v>
      </c>
      <c r="FM19" s="63" t="s">
        <v>436</v>
      </c>
      <c r="FN19" s="63" t="s">
        <v>436</v>
      </c>
      <c r="FO19" s="63" t="s">
        <v>436</v>
      </c>
      <c r="FP19" s="63" t="s">
        <v>436</v>
      </c>
      <c r="FQ19" s="63" t="s">
        <v>436</v>
      </c>
      <c r="FR19" s="63" t="s">
        <v>436</v>
      </c>
      <c r="FS19" s="63" t="s">
        <v>436</v>
      </c>
      <c r="FT19" s="63" t="s">
        <v>436</v>
      </c>
      <c r="FU19" s="63" t="s">
        <v>436</v>
      </c>
      <c r="FV19" s="63" t="s">
        <v>436</v>
      </c>
      <c r="FW19" s="63" t="s">
        <v>436</v>
      </c>
      <c r="FX19" s="63" t="s">
        <v>436</v>
      </c>
      <c r="FY19" s="63" t="s">
        <v>436</v>
      </c>
      <c r="FZ19" s="63" t="s">
        <v>436</v>
      </c>
      <c r="GA19" s="63" t="s">
        <v>436</v>
      </c>
      <c r="GB19" s="63" t="s">
        <v>436</v>
      </c>
      <c r="GC19" s="63" t="s">
        <v>436</v>
      </c>
      <c r="GD19" s="63" t="s">
        <v>436</v>
      </c>
      <c r="GE19" s="63" t="s">
        <v>436</v>
      </c>
      <c r="GF19" s="63" t="s">
        <v>436</v>
      </c>
      <c r="GG19" s="63" t="s">
        <v>436</v>
      </c>
      <c r="GH19" s="63" t="s">
        <v>436</v>
      </c>
      <c r="GI19" s="63" t="s">
        <v>436</v>
      </c>
      <c r="GJ19" s="63" t="s">
        <v>436</v>
      </c>
      <c r="GK19" s="63" t="s">
        <v>436</v>
      </c>
      <c r="GL19" s="63" t="s">
        <v>436</v>
      </c>
      <c r="GM19" s="63" t="s">
        <v>436</v>
      </c>
      <c r="GN19" s="63" t="s">
        <v>436</v>
      </c>
      <c r="GO19" s="63" t="s">
        <v>436</v>
      </c>
      <c r="GP19" s="63" t="s">
        <v>436</v>
      </c>
      <c r="GQ19" s="63" t="s">
        <v>436</v>
      </c>
      <c r="GR19" s="63" t="s">
        <v>436</v>
      </c>
      <c r="GS19" s="63" t="s">
        <v>436</v>
      </c>
      <c r="GT19" s="63" t="s">
        <v>436</v>
      </c>
      <c r="GU19" s="63" t="s">
        <v>436</v>
      </c>
      <c r="GV19" s="63" t="s">
        <v>436</v>
      </c>
      <c r="GW19" s="63" t="s">
        <v>436</v>
      </c>
      <c r="GX19" s="63" t="s">
        <v>436</v>
      </c>
      <c r="GY19" s="63" t="s">
        <v>436</v>
      </c>
      <c r="GZ19" s="63" t="s">
        <v>436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3.5">
      <c r="A20" s="5"/>
      <c r="B20" s="21">
        <v>9</v>
      </c>
      <c r="C20" s="22" t="s">
        <v>713</v>
      </c>
      <c r="D20" s="23" t="s">
        <v>706</v>
      </c>
      <c r="E20" s="23" t="s">
        <v>436</v>
      </c>
      <c r="F20" s="24" t="s">
        <v>707</v>
      </c>
      <c r="G20" s="24" t="s">
        <v>708</v>
      </c>
      <c r="H20" s="22" t="s">
        <v>709</v>
      </c>
      <c r="I20" s="63" t="s">
        <v>436</v>
      </c>
      <c r="J20" s="63" t="s">
        <v>436</v>
      </c>
      <c r="K20" s="63" t="s">
        <v>436</v>
      </c>
      <c r="L20" s="63" t="s">
        <v>436</v>
      </c>
      <c r="M20" s="63" t="s">
        <v>436</v>
      </c>
      <c r="N20" s="63" t="s">
        <v>436</v>
      </c>
      <c r="O20" s="63" t="s">
        <v>436</v>
      </c>
      <c r="P20" s="63" t="s">
        <v>436</v>
      </c>
      <c r="Q20" s="63" t="s">
        <v>436</v>
      </c>
      <c r="R20" s="63" t="s">
        <v>436</v>
      </c>
      <c r="S20" s="63" t="s">
        <v>436</v>
      </c>
      <c r="T20" s="63" t="s">
        <v>436</v>
      </c>
      <c r="U20" s="63" t="s">
        <v>436</v>
      </c>
      <c r="V20" s="63" t="s">
        <v>436</v>
      </c>
      <c r="W20" s="63" t="s">
        <v>436</v>
      </c>
      <c r="X20" s="63" t="s">
        <v>436</v>
      </c>
      <c r="Y20" s="63" t="s">
        <v>436</v>
      </c>
      <c r="Z20" s="63" t="s">
        <v>436</v>
      </c>
      <c r="AA20" s="63" t="s">
        <v>436</v>
      </c>
      <c r="AB20" s="63" t="s">
        <v>436</v>
      </c>
      <c r="AC20" s="63" t="s">
        <v>436</v>
      </c>
      <c r="AD20" s="63" t="s">
        <v>436</v>
      </c>
      <c r="AE20" s="63" t="s">
        <v>436</v>
      </c>
      <c r="AF20" s="63" t="s">
        <v>436</v>
      </c>
      <c r="AG20" s="63" t="s">
        <v>436</v>
      </c>
      <c r="AH20" s="63" t="s">
        <v>436</v>
      </c>
      <c r="AI20" s="63" t="s">
        <v>436</v>
      </c>
      <c r="AJ20" s="63" t="s">
        <v>436</v>
      </c>
      <c r="AK20" s="63" t="s">
        <v>436</v>
      </c>
      <c r="AL20" s="63" t="s">
        <v>436</v>
      </c>
      <c r="AM20" s="63" t="s">
        <v>436</v>
      </c>
      <c r="AN20" s="63" t="s">
        <v>436</v>
      </c>
      <c r="AO20" s="63" t="s">
        <v>436</v>
      </c>
      <c r="AP20" s="63" t="s">
        <v>436</v>
      </c>
      <c r="AQ20" s="63" t="s">
        <v>436</v>
      </c>
      <c r="AR20" s="63" t="s">
        <v>436</v>
      </c>
      <c r="AS20" s="63" t="s">
        <v>436</v>
      </c>
      <c r="AT20" s="63" t="s">
        <v>436</v>
      </c>
      <c r="AU20" s="63" t="s">
        <v>436</v>
      </c>
      <c r="AV20" s="63" t="s">
        <v>436</v>
      </c>
      <c r="AW20" s="63" t="s">
        <v>436</v>
      </c>
      <c r="AX20" s="63" t="s">
        <v>436</v>
      </c>
      <c r="AY20" s="63" t="s">
        <v>436</v>
      </c>
      <c r="AZ20" s="63" t="s">
        <v>436</v>
      </c>
      <c r="BA20" s="63" t="s">
        <v>436</v>
      </c>
      <c r="BB20" s="63" t="s">
        <v>436</v>
      </c>
      <c r="BC20" s="63" t="s">
        <v>436</v>
      </c>
      <c r="BD20" s="63" t="s">
        <v>436</v>
      </c>
      <c r="BE20" s="63" t="s">
        <v>436</v>
      </c>
      <c r="BF20" s="63" t="s">
        <v>436</v>
      </c>
      <c r="BG20" s="63" t="s">
        <v>436</v>
      </c>
      <c r="BH20" s="63" t="s">
        <v>436</v>
      </c>
      <c r="BI20" s="63" t="s">
        <v>436</v>
      </c>
      <c r="BJ20" s="63" t="s">
        <v>436</v>
      </c>
      <c r="BK20" s="63" t="s">
        <v>436</v>
      </c>
      <c r="BL20" s="63" t="s">
        <v>436</v>
      </c>
      <c r="BM20" s="63" t="s">
        <v>436</v>
      </c>
      <c r="BN20" s="63" t="s">
        <v>436</v>
      </c>
      <c r="BO20" s="63" t="s">
        <v>436</v>
      </c>
      <c r="BP20" s="63" t="s">
        <v>436</v>
      </c>
      <c r="BQ20" s="63" t="s">
        <v>436</v>
      </c>
      <c r="BR20" s="63" t="s">
        <v>436</v>
      </c>
      <c r="BS20" s="63" t="s">
        <v>436</v>
      </c>
      <c r="BT20" s="63" t="s">
        <v>436</v>
      </c>
      <c r="BU20" s="63" t="s">
        <v>436</v>
      </c>
      <c r="BV20" s="63" t="s">
        <v>436</v>
      </c>
      <c r="BW20" s="63" t="s">
        <v>436</v>
      </c>
      <c r="BX20" s="63" t="s">
        <v>436</v>
      </c>
      <c r="BY20" s="63" t="s">
        <v>436</v>
      </c>
      <c r="BZ20" s="63" t="s">
        <v>436</v>
      </c>
      <c r="CA20" s="63" t="s">
        <v>436</v>
      </c>
      <c r="CB20" s="63" t="s">
        <v>436</v>
      </c>
      <c r="CC20" s="63" t="s">
        <v>436</v>
      </c>
      <c r="CD20" s="63" t="s">
        <v>436</v>
      </c>
      <c r="CE20" s="63" t="s">
        <v>436</v>
      </c>
      <c r="CF20" s="63" t="s">
        <v>436</v>
      </c>
      <c r="CG20" s="63" t="s">
        <v>436</v>
      </c>
      <c r="CH20" s="63" t="s">
        <v>436</v>
      </c>
      <c r="CI20" s="63" t="s">
        <v>436</v>
      </c>
      <c r="CJ20" s="63" t="s">
        <v>436</v>
      </c>
      <c r="CK20" s="63" t="s">
        <v>436</v>
      </c>
      <c r="CL20" s="63" t="s">
        <v>436</v>
      </c>
      <c r="CM20" s="63" t="s">
        <v>436</v>
      </c>
      <c r="CN20" s="63" t="s">
        <v>436</v>
      </c>
      <c r="CO20" s="63" t="s">
        <v>436</v>
      </c>
      <c r="CP20" s="63" t="s">
        <v>436</v>
      </c>
      <c r="CQ20" s="63" t="s">
        <v>436</v>
      </c>
      <c r="CR20" s="63" t="s">
        <v>436</v>
      </c>
      <c r="CS20" s="63" t="s">
        <v>436</v>
      </c>
      <c r="CT20" s="63" t="s">
        <v>436</v>
      </c>
      <c r="CU20" s="63" t="s">
        <v>436</v>
      </c>
      <c r="CV20" s="63" t="s">
        <v>436</v>
      </c>
      <c r="CW20" s="63" t="s">
        <v>436</v>
      </c>
      <c r="CX20" s="63" t="s">
        <v>436</v>
      </c>
      <c r="CY20" s="63" t="s">
        <v>436</v>
      </c>
      <c r="CZ20" s="63" t="s">
        <v>436</v>
      </c>
      <c r="DA20" s="63" t="s">
        <v>436</v>
      </c>
      <c r="DB20" s="63" t="s">
        <v>436</v>
      </c>
      <c r="DC20" s="63" t="s">
        <v>436</v>
      </c>
      <c r="DD20" s="63" t="s">
        <v>436</v>
      </c>
      <c r="DE20" s="63" t="s">
        <v>436</v>
      </c>
      <c r="DF20" s="63" t="s">
        <v>436</v>
      </c>
      <c r="DG20" s="63" t="s">
        <v>436</v>
      </c>
      <c r="DH20" s="63" t="s">
        <v>436</v>
      </c>
      <c r="DI20" s="63" t="s">
        <v>436</v>
      </c>
      <c r="DJ20" s="63" t="s">
        <v>436</v>
      </c>
      <c r="DK20" s="63" t="s">
        <v>436</v>
      </c>
      <c r="DL20" s="63" t="s">
        <v>436</v>
      </c>
      <c r="DM20" s="63" t="s">
        <v>436</v>
      </c>
      <c r="DN20" s="63" t="s">
        <v>436</v>
      </c>
      <c r="DO20" s="63" t="s">
        <v>436</v>
      </c>
      <c r="DP20" s="63" t="s">
        <v>436</v>
      </c>
      <c r="DQ20" s="63" t="s">
        <v>436</v>
      </c>
      <c r="DR20" s="63" t="s">
        <v>436</v>
      </c>
      <c r="DS20" s="63" t="s">
        <v>436</v>
      </c>
      <c r="DT20" s="63" t="s">
        <v>436</v>
      </c>
      <c r="DU20" s="63" t="s">
        <v>436</v>
      </c>
      <c r="DV20" s="63" t="s">
        <v>436</v>
      </c>
      <c r="DW20" s="63" t="s">
        <v>436</v>
      </c>
      <c r="DX20" s="63" t="s">
        <v>436</v>
      </c>
      <c r="DY20" s="63" t="s">
        <v>436</v>
      </c>
      <c r="DZ20" s="63" t="s">
        <v>436</v>
      </c>
      <c r="EA20" s="63" t="s">
        <v>436</v>
      </c>
      <c r="EB20" s="63" t="s">
        <v>436</v>
      </c>
      <c r="EC20" s="63" t="s">
        <v>436</v>
      </c>
      <c r="ED20" s="63" t="s">
        <v>436</v>
      </c>
      <c r="EE20" s="63" t="s">
        <v>436</v>
      </c>
      <c r="EF20" s="63" t="s">
        <v>436</v>
      </c>
      <c r="EG20" s="63" t="s">
        <v>436</v>
      </c>
      <c r="EH20" s="63" t="s">
        <v>436</v>
      </c>
      <c r="EI20" s="63" t="s">
        <v>436</v>
      </c>
      <c r="EJ20" s="63" t="s">
        <v>436</v>
      </c>
      <c r="EK20" s="63" t="s">
        <v>436</v>
      </c>
      <c r="EL20" s="63" t="s">
        <v>436</v>
      </c>
      <c r="EM20" s="63" t="s">
        <v>436</v>
      </c>
      <c r="EN20" s="63" t="s">
        <v>436</v>
      </c>
      <c r="EO20" s="63" t="s">
        <v>436</v>
      </c>
      <c r="EP20" s="63" t="s">
        <v>436</v>
      </c>
      <c r="EQ20" s="63" t="s">
        <v>436</v>
      </c>
      <c r="ER20" s="63" t="s">
        <v>436</v>
      </c>
      <c r="ES20" s="63" t="s">
        <v>436</v>
      </c>
      <c r="ET20" s="63" t="s">
        <v>436</v>
      </c>
      <c r="EU20" s="63" t="s">
        <v>436</v>
      </c>
      <c r="EV20" s="63" t="s">
        <v>436</v>
      </c>
      <c r="EW20" s="63" t="s">
        <v>436</v>
      </c>
      <c r="EX20" s="63" t="s">
        <v>436</v>
      </c>
      <c r="EY20" s="63" t="s">
        <v>436</v>
      </c>
      <c r="EZ20" s="63" t="s">
        <v>436</v>
      </c>
      <c r="FA20" s="63" t="s">
        <v>436</v>
      </c>
      <c r="FB20" s="63" t="s">
        <v>436</v>
      </c>
      <c r="FC20" s="63" t="s">
        <v>436</v>
      </c>
      <c r="FD20" s="63" t="s">
        <v>436</v>
      </c>
      <c r="FE20" s="63" t="s">
        <v>436</v>
      </c>
      <c r="FF20" s="63" t="s">
        <v>436</v>
      </c>
      <c r="FG20" s="63" t="s">
        <v>436</v>
      </c>
      <c r="FH20" s="63" t="s">
        <v>436</v>
      </c>
      <c r="FI20" s="63" t="s">
        <v>436</v>
      </c>
      <c r="FJ20" s="63" t="s">
        <v>436</v>
      </c>
      <c r="FK20" s="63" t="s">
        <v>436</v>
      </c>
      <c r="FL20" s="63" t="s">
        <v>436</v>
      </c>
      <c r="FM20" s="63" t="s">
        <v>436</v>
      </c>
      <c r="FN20" s="63" t="s">
        <v>436</v>
      </c>
      <c r="FO20" s="63" t="s">
        <v>436</v>
      </c>
      <c r="FP20" s="63" t="s">
        <v>436</v>
      </c>
      <c r="FQ20" s="63" t="s">
        <v>436</v>
      </c>
      <c r="FR20" s="63" t="s">
        <v>436</v>
      </c>
      <c r="FS20" s="63" t="s">
        <v>436</v>
      </c>
      <c r="FT20" s="63" t="s">
        <v>436</v>
      </c>
      <c r="FU20" s="63" t="s">
        <v>436</v>
      </c>
      <c r="FV20" s="63" t="s">
        <v>436</v>
      </c>
      <c r="FW20" s="63" t="s">
        <v>436</v>
      </c>
      <c r="FX20" s="63" t="s">
        <v>436</v>
      </c>
      <c r="FY20" s="63" t="s">
        <v>436</v>
      </c>
      <c r="FZ20" s="63" t="s">
        <v>436</v>
      </c>
      <c r="GA20" s="63" t="s">
        <v>436</v>
      </c>
      <c r="GB20" s="63" t="s">
        <v>436</v>
      </c>
      <c r="GC20" s="63" t="s">
        <v>436</v>
      </c>
      <c r="GD20" s="63" t="s">
        <v>436</v>
      </c>
      <c r="GE20" s="63" t="s">
        <v>436</v>
      </c>
      <c r="GF20" s="63" t="s">
        <v>436</v>
      </c>
      <c r="GG20" s="63" t="s">
        <v>436</v>
      </c>
      <c r="GH20" s="63" t="s">
        <v>436</v>
      </c>
      <c r="GI20" s="63" t="s">
        <v>436</v>
      </c>
      <c r="GJ20" s="63" t="s">
        <v>436</v>
      </c>
      <c r="GK20" s="63" t="s">
        <v>436</v>
      </c>
      <c r="GL20" s="63" t="s">
        <v>436</v>
      </c>
      <c r="GM20" s="63" t="s">
        <v>436</v>
      </c>
      <c r="GN20" s="63" t="s">
        <v>436</v>
      </c>
      <c r="GO20" s="63" t="s">
        <v>436</v>
      </c>
      <c r="GP20" s="63" t="s">
        <v>436</v>
      </c>
      <c r="GQ20" s="63" t="s">
        <v>436</v>
      </c>
      <c r="GR20" s="63" t="s">
        <v>436</v>
      </c>
      <c r="GS20" s="63" t="s">
        <v>436</v>
      </c>
      <c r="GT20" s="63" t="s">
        <v>436</v>
      </c>
      <c r="GU20" s="63" t="s">
        <v>436</v>
      </c>
      <c r="GV20" s="63" t="s">
        <v>436</v>
      </c>
      <c r="GW20" s="63" t="s">
        <v>436</v>
      </c>
      <c r="GX20" s="63" t="s">
        <v>436</v>
      </c>
      <c r="GY20" s="63" t="s">
        <v>436</v>
      </c>
      <c r="GZ20" s="63" t="s">
        <v>436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3.5">
      <c r="A21" s="5"/>
      <c r="B21" s="21">
        <v>10</v>
      </c>
      <c r="C21" s="22" t="s">
        <v>714</v>
      </c>
      <c r="D21" s="23" t="s">
        <v>706</v>
      </c>
      <c r="E21" s="23" t="s">
        <v>436</v>
      </c>
      <c r="F21" s="24" t="s">
        <v>707</v>
      </c>
      <c r="G21" s="24" t="s">
        <v>708</v>
      </c>
      <c r="H21" s="22" t="s">
        <v>709</v>
      </c>
      <c r="I21" s="63" t="s">
        <v>436</v>
      </c>
      <c r="J21" s="63" t="s">
        <v>436</v>
      </c>
      <c r="K21" s="63" t="s">
        <v>436</v>
      </c>
      <c r="L21" s="63" t="s">
        <v>436</v>
      </c>
      <c r="M21" s="63" t="s">
        <v>436</v>
      </c>
      <c r="N21" s="63" t="s">
        <v>436</v>
      </c>
      <c r="O21" s="63" t="s">
        <v>436</v>
      </c>
      <c r="P21" s="63" t="s">
        <v>436</v>
      </c>
      <c r="Q21" s="63" t="s">
        <v>436</v>
      </c>
      <c r="R21" s="63" t="s">
        <v>436</v>
      </c>
      <c r="S21" s="63" t="s">
        <v>436</v>
      </c>
      <c r="T21" s="63" t="s">
        <v>436</v>
      </c>
      <c r="U21" s="63" t="s">
        <v>436</v>
      </c>
      <c r="V21" s="63" t="s">
        <v>436</v>
      </c>
      <c r="W21" s="63" t="s">
        <v>436</v>
      </c>
      <c r="X21" s="63" t="s">
        <v>436</v>
      </c>
      <c r="Y21" s="63" t="s">
        <v>436</v>
      </c>
      <c r="Z21" s="63" t="s">
        <v>436</v>
      </c>
      <c r="AA21" s="63" t="s">
        <v>436</v>
      </c>
      <c r="AB21" s="63" t="s">
        <v>436</v>
      </c>
      <c r="AC21" s="63" t="s">
        <v>436</v>
      </c>
      <c r="AD21" s="63" t="s">
        <v>436</v>
      </c>
      <c r="AE21" s="63" t="s">
        <v>436</v>
      </c>
      <c r="AF21" s="63" t="s">
        <v>436</v>
      </c>
      <c r="AG21" s="63" t="s">
        <v>436</v>
      </c>
      <c r="AH21" s="63" t="s">
        <v>436</v>
      </c>
      <c r="AI21" s="63" t="s">
        <v>436</v>
      </c>
      <c r="AJ21" s="63" t="s">
        <v>436</v>
      </c>
      <c r="AK21" s="63" t="s">
        <v>436</v>
      </c>
      <c r="AL21" s="63" t="s">
        <v>436</v>
      </c>
      <c r="AM21" s="63" t="s">
        <v>436</v>
      </c>
      <c r="AN21" s="63" t="s">
        <v>436</v>
      </c>
      <c r="AO21" s="63" t="s">
        <v>436</v>
      </c>
      <c r="AP21" s="63" t="s">
        <v>436</v>
      </c>
      <c r="AQ21" s="63" t="s">
        <v>436</v>
      </c>
      <c r="AR21" s="63" t="s">
        <v>436</v>
      </c>
      <c r="AS21" s="63" t="s">
        <v>436</v>
      </c>
      <c r="AT21" s="63" t="s">
        <v>436</v>
      </c>
      <c r="AU21" s="63" t="s">
        <v>436</v>
      </c>
      <c r="AV21" s="63" t="s">
        <v>436</v>
      </c>
      <c r="AW21" s="63" t="s">
        <v>436</v>
      </c>
      <c r="AX21" s="63" t="s">
        <v>436</v>
      </c>
      <c r="AY21" s="63" t="s">
        <v>436</v>
      </c>
      <c r="AZ21" s="63" t="s">
        <v>436</v>
      </c>
      <c r="BA21" s="63" t="s">
        <v>436</v>
      </c>
      <c r="BB21" s="63" t="s">
        <v>436</v>
      </c>
      <c r="BC21" s="63" t="s">
        <v>436</v>
      </c>
      <c r="BD21" s="63" t="s">
        <v>436</v>
      </c>
      <c r="BE21" s="63" t="s">
        <v>436</v>
      </c>
      <c r="BF21" s="63" t="s">
        <v>436</v>
      </c>
      <c r="BG21" s="63" t="s">
        <v>436</v>
      </c>
      <c r="BH21" s="63" t="s">
        <v>436</v>
      </c>
      <c r="BI21" s="63" t="s">
        <v>436</v>
      </c>
      <c r="BJ21" s="63" t="s">
        <v>436</v>
      </c>
      <c r="BK21" s="63" t="s">
        <v>436</v>
      </c>
      <c r="BL21" s="63" t="s">
        <v>436</v>
      </c>
      <c r="BM21" s="63" t="s">
        <v>436</v>
      </c>
      <c r="BN21" s="63" t="s">
        <v>436</v>
      </c>
      <c r="BO21" s="63" t="s">
        <v>436</v>
      </c>
      <c r="BP21" s="63" t="s">
        <v>436</v>
      </c>
      <c r="BQ21" s="63" t="s">
        <v>436</v>
      </c>
      <c r="BR21" s="63" t="s">
        <v>436</v>
      </c>
      <c r="BS21" s="63" t="s">
        <v>436</v>
      </c>
      <c r="BT21" s="63" t="s">
        <v>436</v>
      </c>
      <c r="BU21" s="63" t="s">
        <v>436</v>
      </c>
      <c r="BV21" s="63" t="s">
        <v>436</v>
      </c>
      <c r="BW21" s="63" t="s">
        <v>436</v>
      </c>
      <c r="BX21" s="63" t="s">
        <v>436</v>
      </c>
      <c r="BY21" s="63" t="s">
        <v>436</v>
      </c>
      <c r="BZ21" s="63" t="s">
        <v>436</v>
      </c>
      <c r="CA21" s="63" t="s">
        <v>436</v>
      </c>
      <c r="CB21" s="63" t="s">
        <v>436</v>
      </c>
      <c r="CC21" s="63" t="s">
        <v>436</v>
      </c>
      <c r="CD21" s="63" t="s">
        <v>436</v>
      </c>
      <c r="CE21" s="63" t="s">
        <v>436</v>
      </c>
      <c r="CF21" s="63" t="s">
        <v>436</v>
      </c>
      <c r="CG21" s="63" t="s">
        <v>436</v>
      </c>
      <c r="CH21" s="63" t="s">
        <v>436</v>
      </c>
      <c r="CI21" s="63" t="s">
        <v>436</v>
      </c>
      <c r="CJ21" s="63" t="s">
        <v>436</v>
      </c>
      <c r="CK21" s="63" t="s">
        <v>436</v>
      </c>
      <c r="CL21" s="63" t="s">
        <v>436</v>
      </c>
      <c r="CM21" s="63" t="s">
        <v>436</v>
      </c>
      <c r="CN21" s="63" t="s">
        <v>436</v>
      </c>
      <c r="CO21" s="63" t="s">
        <v>436</v>
      </c>
      <c r="CP21" s="63" t="s">
        <v>436</v>
      </c>
      <c r="CQ21" s="63" t="s">
        <v>436</v>
      </c>
      <c r="CR21" s="63" t="s">
        <v>436</v>
      </c>
      <c r="CS21" s="63" t="s">
        <v>436</v>
      </c>
      <c r="CT21" s="63" t="s">
        <v>436</v>
      </c>
      <c r="CU21" s="63" t="s">
        <v>436</v>
      </c>
      <c r="CV21" s="63" t="s">
        <v>436</v>
      </c>
      <c r="CW21" s="63" t="s">
        <v>436</v>
      </c>
      <c r="CX21" s="63" t="s">
        <v>436</v>
      </c>
      <c r="CY21" s="63" t="s">
        <v>436</v>
      </c>
      <c r="CZ21" s="63" t="s">
        <v>436</v>
      </c>
      <c r="DA21" s="63" t="s">
        <v>436</v>
      </c>
      <c r="DB21" s="63" t="s">
        <v>436</v>
      </c>
      <c r="DC21" s="63" t="s">
        <v>436</v>
      </c>
      <c r="DD21" s="63" t="s">
        <v>436</v>
      </c>
      <c r="DE21" s="63" t="s">
        <v>436</v>
      </c>
      <c r="DF21" s="63" t="s">
        <v>436</v>
      </c>
      <c r="DG21" s="63" t="s">
        <v>436</v>
      </c>
      <c r="DH21" s="63" t="s">
        <v>436</v>
      </c>
      <c r="DI21" s="63" t="s">
        <v>436</v>
      </c>
      <c r="DJ21" s="63" t="s">
        <v>436</v>
      </c>
      <c r="DK21" s="63" t="s">
        <v>436</v>
      </c>
      <c r="DL21" s="63" t="s">
        <v>436</v>
      </c>
      <c r="DM21" s="63" t="s">
        <v>436</v>
      </c>
      <c r="DN21" s="63" t="s">
        <v>436</v>
      </c>
      <c r="DO21" s="63" t="s">
        <v>436</v>
      </c>
      <c r="DP21" s="63" t="s">
        <v>436</v>
      </c>
      <c r="DQ21" s="63" t="s">
        <v>436</v>
      </c>
      <c r="DR21" s="63" t="s">
        <v>436</v>
      </c>
      <c r="DS21" s="63" t="s">
        <v>436</v>
      </c>
      <c r="DT21" s="63" t="s">
        <v>436</v>
      </c>
      <c r="DU21" s="63" t="s">
        <v>436</v>
      </c>
      <c r="DV21" s="63" t="s">
        <v>436</v>
      </c>
      <c r="DW21" s="63" t="s">
        <v>436</v>
      </c>
      <c r="DX21" s="63" t="s">
        <v>436</v>
      </c>
      <c r="DY21" s="63" t="s">
        <v>436</v>
      </c>
      <c r="DZ21" s="63" t="s">
        <v>436</v>
      </c>
      <c r="EA21" s="63" t="s">
        <v>436</v>
      </c>
      <c r="EB21" s="63" t="s">
        <v>436</v>
      </c>
      <c r="EC21" s="63" t="s">
        <v>436</v>
      </c>
      <c r="ED21" s="63" t="s">
        <v>436</v>
      </c>
      <c r="EE21" s="63" t="s">
        <v>436</v>
      </c>
      <c r="EF21" s="63" t="s">
        <v>436</v>
      </c>
      <c r="EG21" s="63" t="s">
        <v>436</v>
      </c>
      <c r="EH21" s="63" t="s">
        <v>436</v>
      </c>
      <c r="EI21" s="63" t="s">
        <v>436</v>
      </c>
      <c r="EJ21" s="63" t="s">
        <v>436</v>
      </c>
      <c r="EK21" s="63" t="s">
        <v>436</v>
      </c>
      <c r="EL21" s="63" t="s">
        <v>436</v>
      </c>
      <c r="EM21" s="63" t="s">
        <v>436</v>
      </c>
      <c r="EN21" s="63" t="s">
        <v>436</v>
      </c>
      <c r="EO21" s="63" t="s">
        <v>436</v>
      </c>
      <c r="EP21" s="63" t="s">
        <v>436</v>
      </c>
      <c r="EQ21" s="63" t="s">
        <v>436</v>
      </c>
      <c r="ER21" s="63" t="s">
        <v>436</v>
      </c>
      <c r="ES21" s="63" t="s">
        <v>436</v>
      </c>
      <c r="ET21" s="63" t="s">
        <v>436</v>
      </c>
      <c r="EU21" s="63" t="s">
        <v>436</v>
      </c>
      <c r="EV21" s="63" t="s">
        <v>436</v>
      </c>
      <c r="EW21" s="63" t="s">
        <v>436</v>
      </c>
      <c r="EX21" s="63" t="s">
        <v>436</v>
      </c>
      <c r="EY21" s="63" t="s">
        <v>436</v>
      </c>
      <c r="EZ21" s="63" t="s">
        <v>436</v>
      </c>
      <c r="FA21" s="63" t="s">
        <v>436</v>
      </c>
      <c r="FB21" s="63" t="s">
        <v>436</v>
      </c>
      <c r="FC21" s="63" t="s">
        <v>436</v>
      </c>
      <c r="FD21" s="63" t="s">
        <v>436</v>
      </c>
      <c r="FE21" s="63" t="s">
        <v>436</v>
      </c>
      <c r="FF21" s="63" t="s">
        <v>436</v>
      </c>
      <c r="FG21" s="63" t="s">
        <v>436</v>
      </c>
      <c r="FH21" s="63" t="s">
        <v>436</v>
      </c>
      <c r="FI21" s="63" t="s">
        <v>436</v>
      </c>
      <c r="FJ21" s="63" t="s">
        <v>436</v>
      </c>
      <c r="FK21" s="63" t="s">
        <v>436</v>
      </c>
      <c r="FL21" s="63" t="s">
        <v>436</v>
      </c>
      <c r="FM21" s="63" t="s">
        <v>436</v>
      </c>
      <c r="FN21" s="63" t="s">
        <v>436</v>
      </c>
      <c r="FO21" s="63" t="s">
        <v>436</v>
      </c>
      <c r="FP21" s="63" t="s">
        <v>436</v>
      </c>
      <c r="FQ21" s="63" t="s">
        <v>436</v>
      </c>
      <c r="FR21" s="63" t="s">
        <v>436</v>
      </c>
      <c r="FS21" s="63" t="s">
        <v>436</v>
      </c>
      <c r="FT21" s="63" t="s">
        <v>436</v>
      </c>
      <c r="FU21" s="63" t="s">
        <v>436</v>
      </c>
      <c r="FV21" s="63" t="s">
        <v>436</v>
      </c>
      <c r="FW21" s="63" t="s">
        <v>436</v>
      </c>
      <c r="FX21" s="63" t="s">
        <v>436</v>
      </c>
      <c r="FY21" s="63" t="s">
        <v>436</v>
      </c>
      <c r="FZ21" s="63" t="s">
        <v>436</v>
      </c>
      <c r="GA21" s="63" t="s">
        <v>436</v>
      </c>
      <c r="GB21" s="63" t="s">
        <v>436</v>
      </c>
      <c r="GC21" s="63" t="s">
        <v>436</v>
      </c>
      <c r="GD21" s="63" t="s">
        <v>436</v>
      </c>
      <c r="GE21" s="63" t="s">
        <v>436</v>
      </c>
      <c r="GF21" s="63" t="s">
        <v>436</v>
      </c>
      <c r="GG21" s="63" t="s">
        <v>436</v>
      </c>
      <c r="GH21" s="63" t="s">
        <v>436</v>
      </c>
      <c r="GI21" s="63" t="s">
        <v>436</v>
      </c>
      <c r="GJ21" s="63" t="s">
        <v>436</v>
      </c>
      <c r="GK21" s="63" t="s">
        <v>436</v>
      </c>
      <c r="GL21" s="63" t="s">
        <v>436</v>
      </c>
      <c r="GM21" s="63" t="s">
        <v>436</v>
      </c>
      <c r="GN21" s="63" t="s">
        <v>436</v>
      </c>
      <c r="GO21" s="63" t="s">
        <v>436</v>
      </c>
      <c r="GP21" s="63" t="s">
        <v>436</v>
      </c>
      <c r="GQ21" s="63" t="s">
        <v>436</v>
      </c>
      <c r="GR21" s="63" t="s">
        <v>436</v>
      </c>
      <c r="GS21" s="63" t="s">
        <v>436</v>
      </c>
      <c r="GT21" s="63" t="s">
        <v>436</v>
      </c>
      <c r="GU21" s="63" t="s">
        <v>436</v>
      </c>
      <c r="GV21" s="63" t="s">
        <v>436</v>
      </c>
      <c r="GW21" s="63" t="s">
        <v>436</v>
      </c>
      <c r="GX21" s="63" t="s">
        <v>436</v>
      </c>
      <c r="GY21" s="63" t="s">
        <v>436</v>
      </c>
      <c r="GZ21" s="63" t="s">
        <v>436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3.5">
      <c r="A22" s="5"/>
      <c r="B22" s="21">
        <v>11</v>
      </c>
      <c r="C22" s="22" t="s">
        <v>715</v>
      </c>
      <c r="D22" s="23" t="s">
        <v>716</v>
      </c>
      <c r="E22" s="23" t="s">
        <v>436</v>
      </c>
      <c r="F22" s="24" t="s">
        <v>717</v>
      </c>
      <c r="G22" s="24" t="s">
        <v>436</v>
      </c>
      <c r="H22" s="22" t="s">
        <v>718</v>
      </c>
      <c r="I22" s="35" t="s">
        <v>436</v>
      </c>
      <c r="J22" s="35" t="s">
        <v>436</v>
      </c>
      <c r="K22" s="35" t="s">
        <v>436</v>
      </c>
      <c r="L22" s="35" t="s">
        <v>436</v>
      </c>
      <c r="M22" s="35" t="s">
        <v>436</v>
      </c>
      <c r="N22" s="35" t="s">
        <v>436</v>
      </c>
      <c r="O22" s="35" t="s">
        <v>436</v>
      </c>
      <c r="P22" s="35" t="s">
        <v>436</v>
      </c>
      <c r="Q22" s="35" t="s">
        <v>436</v>
      </c>
      <c r="R22" s="35" t="s">
        <v>436</v>
      </c>
      <c r="S22" s="35" t="s">
        <v>436</v>
      </c>
      <c r="T22" s="35" t="s">
        <v>436</v>
      </c>
      <c r="U22" s="35" t="s">
        <v>436</v>
      </c>
      <c r="V22" s="35" t="s">
        <v>436</v>
      </c>
      <c r="W22" s="35" t="s">
        <v>436</v>
      </c>
      <c r="X22" s="35" t="s">
        <v>436</v>
      </c>
      <c r="Y22" s="35" t="s">
        <v>436</v>
      </c>
      <c r="Z22" s="35" t="s">
        <v>436</v>
      </c>
      <c r="AA22" s="35" t="s">
        <v>436</v>
      </c>
      <c r="AB22" s="35" t="s">
        <v>436</v>
      </c>
      <c r="AC22" s="35" t="s">
        <v>436</v>
      </c>
      <c r="AD22" s="35" t="s">
        <v>436</v>
      </c>
      <c r="AE22" s="35" t="s">
        <v>436</v>
      </c>
      <c r="AF22" s="35" t="s">
        <v>436</v>
      </c>
      <c r="AG22" s="35" t="s">
        <v>436</v>
      </c>
      <c r="AH22" s="35" t="s">
        <v>436</v>
      </c>
      <c r="AI22" s="35" t="s">
        <v>436</v>
      </c>
      <c r="AJ22" s="35" t="s">
        <v>436</v>
      </c>
      <c r="AK22" s="35" t="s">
        <v>436</v>
      </c>
      <c r="AL22" s="35" t="s">
        <v>436</v>
      </c>
      <c r="AM22" s="35" t="s">
        <v>436</v>
      </c>
      <c r="AN22" s="35" t="s">
        <v>436</v>
      </c>
      <c r="AO22" s="35" t="s">
        <v>436</v>
      </c>
      <c r="AP22" s="35" t="s">
        <v>436</v>
      </c>
      <c r="AQ22" s="35" t="s">
        <v>436</v>
      </c>
      <c r="AR22" s="35" t="s">
        <v>436</v>
      </c>
      <c r="AS22" s="35" t="s">
        <v>436</v>
      </c>
      <c r="AT22" s="35" t="s">
        <v>436</v>
      </c>
      <c r="AU22" s="35" t="s">
        <v>436</v>
      </c>
      <c r="AV22" s="35" t="s">
        <v>436</v>
      </c>
      <c r="AW22" s="35" t="s">
        <v>436</v>
      </c>
      <c r="AX22" s="35" t="s">
        <v>436</v>
      </c>
      <c r="AY22" s="35" t="s">
        <v>436</v>
      </c>
      <c r="AZ22" s="35" t="s">
        <v>436</v>
      </c>
      <c r="BA22" s="35" t="s">
        <v>436</v>
      </c>
      <c r="BB22" s="35" t="s">
        <v>436</v>
      </c>
      <c r="BC22" s="35" t="s">
        <v>436</v>
      </c>
      <c r="BD22" s="35" t="s">
        <v>436</v>
      </c>
      <c r="BE22" s="35" t="s">
        <v>436</v>
      </c>
      <c r="BF22" s="35" t="s">
        <v>436</v>
      </c>
      <c r="BG22" s="35" t="s">
        <v>436</v>
      </c>
      <c r="BH22" s="35" t="s">
        <v>436</v>
      </c>
      <c r="BI22" s="35" t="s">
        <v>436</v>
      </c>
      <c r="BJ22" s="35" t="s">
        <v>436</v>
      </c>
      <c r="BK22" s="35" t="s">
        <v>436</v>
      </c>
      <c r="BL22" s="35" t="s">
        <v>436</v>
      </c>
      <c r="BM22" s="35" t="s">
        <v>436</v>
      </c>
      <c r="BN22" s="35" t="s">
        <v>436</v>
      </c>
      <c r="BO22" s="35" t="s">
        <v>436</v>
      </c>
      <c r="BP22" s="35" t="s">
        <v>436</v>
      </c>
      <c r="BQ22" s="35" t="s">
        <v>436</v>
      </c>
      <c r="BR22" s="35" t="s">
        <v>436</v>
      </c>
      <c r="BS22" s="35" t="s">
        <v>436</v>
      </c>
      <c r="BT22" s="35" t="s">
        <v>436</v>
      </c>
      <c r="BU22" s="35" t="s">
        <v>436</v>
      </c>
      <c r="BV22" s="35" t="s">
        <v>436</v>
      </c>
      <c r="BW22" s="35" t="s">
        <v>436</v>
      </c>
      <c r="BX22" s="35" t="s">
        <v>436</v>
      </c>
      <c r="BY22" s="35" t="s">
        <v>436</v>
      </c>
      <c r="BZ22" s="35" t="s">
        <v>436</v>
      </c>
      <c r="CA22" s="35" t="s">
        <v>436</v>
      </c>
      <c r="CB22" s="35" t="s">
        <v>436</v>
      </c>
      <c r="CC22" s="35" t="s">
        <v>436</v>
      </c>
      <c r="CD22" s="35" t="s">
        <v>436</v>
      </c>
      <c r="CE22" s="35" t="s">
        <v>436</v>
      </c>
      <c r="CF22" s="35" t="s">
        <v>436</v>
      </c>
      <c r="CG22" s="35" t="s">
        <v>436</v>
      </c>
      <c r="CH22" s="35" t="s">
        <v>436</v>
      </c>
      <c r="CI22" s="35" t="s">
        <v>436</v>
      </c>
      <c r="CJ22" s="35" t="s">
        <v>436</v>
      </c>
      <c r="CK22" s="35" t="s">
        <v>436</v>
      </c>
      <c r="CL22" s="35" t="s">
        <v>436</v>
      </c>
      <c r="CM22" s="35" t="s">
        <v>436</v>
      </c>
      <c r="CN22" s="35" t="s">
        <v>436</v>
      </c>
      <c r="CO22" s="35" t="s">
        <v>436</v>
      </c>
      <c r="CP22" s="35" t="s">
        <v>436</v>
      </c>
      <c r="CQ22" s="35" t="s">
        <v>436</v>
      </c>
      <c r="CR22" s="35" t="s">
        <v>436</v>
      </c>
      <c r="CS22" s="35" t="s">
        <v>436</v>
      </c>
      <c r="CT22" s="35" t="s">
        <v>436</v>
      </c>
      <c r="CU22" s="35" t="s">
        <v>436</v>
      </c>
      <c r="CV22" s="35" t="s">
        <v>436</v>
      </c>
      <c r="CW22" s="35" t="s">
        <v>436</v>
      </c>
      <c r="CX22" s="35" t="s">
        <v>436</v>
      </c>
      <c r="CY22" s="35" t="s">
        <v>436</v>
      </c>
      <c r="CZ22" s="35" t="s">
        <v>436</v>
      </c>
      <c r="DA22" s="35" t="s">
        <v>436</v>
      </c>
      <c r="DB22" s="35" t="s">
        <v>436</v>
      </c>
      <c r="DC22" s="35" t="s">
        <v>436</v>
      </c>
      <c r="DD22" s="35" t="s">
        <v>436</v>
      </c>
      <c r="DE22" s="35" t="s">
        <v>436</v>
      </c>
      <c r="DF22" s="35" t="s">
        <v>436</v>
      </c>
      <c r="DG22" s="35" t="s">
        <v>436</v>
      </c>
      <c r="DH22" s="35" t="s">
        <v>436</v>
      </c>
      <c r="DI22" s="35" t="s">
        <v>436</v>
      </c>
      <c r="DJ22" s="35" t="s">
        <v>436</v>
      </c>
      <c r="DK22" s="35" t="s">
        <v>436</v>
      </c>
      <c r="DL22" s="35" t="s">
        <v>436</v>
      </c>
      <c r="DM22" s="35" t="s">
        <v>436</v>
      </c>
      <c r="DN22" s="35" t="s">
        <v>436</v>
      </c>
      <c r="DO22" s="35" t="s">
        <v>436</v>
      </c>
      <c r="DP22" s="35" t="s">
        <v>436</v>
      </c>
      <c r="DQ22" s="35" t="s">
        <v>436</v>
      </c>
      <c r="DR22" s="35" t="s">
        <v>436</v>
      </c>
      <c r="DS22" s="35" t="s">
        <v>436</v>
      </c>
      <c r="DT22" s="35" t="s">
        <v>436</v>
      </c>
      <c r="DU22" s="35" t="s">
        <v>436</v>
      </c>
      <c r="DV22" s="35" t="s">
        <v>436</v>
      </c>
      <c r="DW22" s="35" t="s">
        <v>436</v>
      </c>
      <c r="DX22" s="35" t="s">
        <v>436</v>
      </c>
      <c r="DY22" s="35" t="s">
        <v>436</v>
      </c>
      <c r="DZ22" s="35" t="s">
        <v>436</v>
      </c>
      <c r="EA22" s="35" t="s">
        <v>436</v>
      </c>
      <c r="EB22" s="35" t="s">
        <v>436</v>
      </c>
      <c r="EC22" s="35" t="s">
        <v>436</v>
      </c>
      <c r="ED22" s="35" t="s">
        <v>436</v>
      </c>
      <c r="EE22" s="35" t="s">
        <v>436</v>
      </c>
      <c r="EF22" s="35" t="s">
        <v>436</v>
      </c>
      <c r="EG22" s="35" t="s">
        <v>436</v>
      </c>
      <c r="EH22" s="35" t="s">
        <v>436</v>
      </c>
      <c r="EI22" s="35" t="s">
        <v>436</v>
      </c>
      <c r="EJ22" s="35" t="s">
        <v>436</v>
      </c>
      <c r="EK22" s="35" t="s">
        <v>436</v>
      </c>
      <c r="EL22" s="35" t="s">
        <v>436</v>
      </c>
      <c r="EM22" s="35" t="s">
        <v>436</v>
      </c>
      <c r="EN22" s="35" t="s">
        <v>436</v>
      </c>
      <c r="EO22" s="35" t="s">
        <v>436</v>
      </c>
      <c r="EP22" s="35" t="s">
        <v>436</v>
      </c>
      <c r="EQ22" s="35" t="s">
        <v>436</v>
      </c>
      <c r="ER22" s="35" t="s">
        <v>436</v>
      </c>
      <c r="ES22" s="35" t="s">
        <v>436</v>
      </c>
      <c r="ET22" s="35" t="s">
        <v>436</v>
      </c>
      <c r="EU22" s="35" t="s">
        <v>436</v>
      </c>
      <c r="EV22" s="35" t="s">
        <v>436</v>
      </c>
      <c r="EW22" s="35" t="s">
        <v>436</v>
      </c>
      <c r="EX22" s="35" t="s">
        <v>436</v>
      </c>
      <c r="EY22" s="35" t="s">
        <v>436</v>
      </c>
      <c r="EZ22" s="35" t="s">
        <v>436</v>
      </c>
      <c r="FA22" s="35" t="s">
        <v>436</v>
      </c>
      <c r="FB22" s="35" t="s">
        <v>436</v>
      </c>
      <c r="FC22" s="35" t="s">
        <v>436</v>
      </c>
      <c r="FD22" s="35" t="s">
        <v>436</v>
      </c>
      <c r="FE22" s="35" t="s">
        <v>436</v>
      </c>
      <c r="FF22" s="35" t="s">
        <v>436</v>
      </c>
      <c r="FG22" s="35" t="s">
        <v>436</v>
      </c>
      <c r="FH22" s="35" t="s">
        <v>436</v>
      </c>
      <c r="FI22" s="35" t="s">
        <v>436</v>
      </c>
      <c r="FJ22" s="35" t="s">
        <v>436</v>
      </c>
      <c r="FK22" s="35" t="s">
        <v>436</v>
      </c>
      <c r="FL22" s="35" t="s">
        <v>436</v>
      </c>
      <c r="FM22" s="35" t="s">
        <v>436</v>
      </c>
      <c r="FN22" s="35" t="s">
        <v>436</v>
      </c>
      <c r="FO22" s="35" t="s">
        <v>436</v>
      </c>
      <c r="FP22" s="35" t="s">
        <v>436</v>
      </c>
      <c r="FQ22" s="35" t="s">
        <v>436</v>
      </c>
      <c r="FR22" s="35" t="s">
        <v>436</v>
      </c>
      <c r="FS22" s="35" t="s">
        <v>436</v>
      </c>
      <c r="FT22" s="35" t="s">
        <v>436</v>
      </c>
      <c r="FU22" s="35" t="s">
        <v>436</v>
      </c>
      <c r="FV22" s="35" t="s">
        <v>436</v>
      </c>
      <c r="FW22" s="35" t="s">
        <v>436</v>
      </c>
      <c r="FX22" s="35" t="s">
        <v>436</v>
      </c>
      <c r="FY22" s="35" t="s">
        <v>436</v>
      </c>
      <c r="FZ22" s="35" t="s">
        <v>436</v>
      </c>
      <c r="GA22" s="35" t="s">
        <v>436</v>
      </c>
      <c r="GB22" s="35" t="s">
        <v>436</v>
      </c>
      <c r="GC22" s="35" t="s">
        <v>436</v>
      </c>
      <c r="GD22" s="35" t="s">
        <v>436</v>
      </c>
      <c r="GE22" s="35" t="s">
        <v>436</v>
      </c>
      <c r="GF22" s="35" t="s">
        <v>436</v>
      </c>
      <c r="GG22" s="35" t="s">
        <v>436</v>
      </c>
      <c r="GH22" s="35" t="s">
        <v>436</v>
      </c>
      <c r="GI22" s="35" t="s">
        <v>436</v>
      </c>
      <c r="GJ22" s="35" t="s">
        <v>436</v>
      </c>
      <c r="GK22" s="35" t="s">
        <v>436</v>
      </c>
      <c r="GL22" s="35" t="s">
        <v>436</v>
      </c>
      <c r="GM22" s="35" t="s">
        <v>436</v>
      </c>
      <c r="GN22" s="35" t="s">
        <v>436</v>
      </c>
      <c r="GO22" s="35" t="s">
        <v>436</v>
      </c>
      <c r="GP22" s="35" t="s">
        <v>436</v>
      </c>
      <c r="GQ22" s="35" t="s">
        <v>436</v>
      </c>
      <c r="GR22" s="35" t="s">
        <v>436</v>
      </c>
      <c r="GS22" s="35" t="s">
        <v>436</v>
      </c>
      <c r="GT22" s="35" t="s">
        <v>436</v>
      </c>
      <c r="GU22" s="35" t="s">
        <v>436</v>
      </c>
      <c r="GV22" s="35" t="s">
        <v>436</v>
      </c>
      <c r="GW22" s="35" t="s">
        <v>436</v>
      </c>
      <c r="GX22" s="35" t="s">
        <v>436</v>
      </c>
      <c r="GY22" s="35" t="s">
        <v>436</v>
      </c>
      <c r="GZ22" s="35" t="s">
        <v>436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3.5">
      <c r="A23" s="5"/>
      <c r="B23" s="21">
        <v>12</v>
      </c>
      <c r="C23" s="22" t="s">
        <v>719</v>
      </c>
      <c r="D23" s="23" t="s">
        <v>699</v>
      </c>
      <c r="E23" s="23" t="s">
        <v>436</v>
      </c>
      <c r="F23" s="24" t="s">
        <v>700</v>
      </c>
      <c r="G23" s="24" t="s">
        <v>436</v>
      </c>
      <c r="H23" s="22" t="s">
        <v>701</v>
      </c>
      <c r="I23" s="35" t="s">
        <v>436</v>
      </c>
      <c r="J23" s="35" t="s">
        <v>436</v>
      </c>
      <c r="K23" s="35" t="s">
        <v>436</v>
      </c>
      <c r="L23" s="35" t="s">
        <v>436</v>
      </c>
      <c r="M23" s="35" t="s">
        <v>436</v>
      </c>
      <c r="N23" s="35" t="s">
        <v>436</v>
      </c>
      <c r="O23" s="35" t="s">
        <v>436</v>
      </c>
      <c r="P23" s="35" t="s">
        <v>436</v>
      </c>
      <c r="Q23" s="35" t="s">
        <v>436</v>
      </c>
      <c r="R23" s="35" t="s">
        <v>436</v>
      </c>
      <c r="S23" s="35" t="s">
        <v>436</v>
      </c>
      <c r="T23" s="35" t="s">
        <v>436</v>
      </c>
      <c r="U23" s="35" t="s">
        <v>436</v>
      </c>
      <c r="V23" s="35" t="s">
        <v>436</v>
      </c>
      <c r="W23" s="35" t="s">
        <v>436</v>
      </c>
      <c r="X23" s="35" t="s">
        <v>436</v>
      </c>
      <c r="Y23" s="35" t="s">
        <v>436</v>
      </c>
      <c r="Z23" s="35" t="s">
        <v>436</v>
      </c>
      <c r="AA23" s="35" t="s">
        <v>436</v>
      </c>
      <c r="AB23" s="35" t="s">
        <v>436</v>
      </c>
      <c r="AC23" s="35" t="s">
        <v>436</v>
      </c>
      <c r="AD23" s="35" t="s">
        <v>436</v>
      </c>
      <c r="AE23" s="35" t="s">
        <v>436</v>
      </c>
      <c r="AF23" s="35" t="s">
        <v>436</v>
      </c>
      <c r="AG23" s="35" t="s">
        <v>436</v>
      </c>
      <c r="AH23" s="35" t="s">
        <v>436</v>
      </c>
      <c r="AI23" s="35" t="s">
        <v>436</v>
      </c>
      <c r="AJ23" s="35" t="s">
        <v>436</v>
      </c>
      <c r="AK23" s="35" t="s">
        <v>436</v>
      </c>
      <c r="AL23" s="35" t="s">
        <v>436</v>
      </c>
      <c r="AM23" s="35" t="s">
        <v>436</v>
      </c>
      <c r="AN23" s="35" t="s">
        <v>436</v>
      </c>
      <c r="AO23" s="35" t="s">
        <v>436</v>
      </c>
      <c r="AP23" s="35" t="s">
        <v>436</v>
      </c>
      <c r="AQ23" s="35" t="s">
        <v>436</v>
      </c>
      <c r="AR23" s="35" t="s">
        <v>436</v>
      </c>
      <c r="AS23" s="35" t="s">
        <v>436</v>
      </c>
      <c r="AT23" s="35" t="s">
        <v>436</v>
      </c>
      <c r="AU23" s="35" t="s">
        <v>436</v>
      </c>
      <c r="AV23" s="35" t="s">
        <v>436</v>
      </c>
      <c r="AW23" s="35" t="s">
        <v>436</v>
      </c>
      <c r="AX23" s="35" t="s">
        <v>436</v>
      </c>
      <c r="AY23" s="35" t="s">
        <v>436</v>
      </c>
      <c r="AZ23" s="35" t="s">
        <v>436</v>
      </c>
      <c r="BA23" s="35" t="s">
        <v>436</v>
      </c>
      <c r="BB23" s="35" t="s">
        <v>436</v>
      </c>
      <c r="BC23" s="35" t="s">
        <v>436</v>
      </c>
      <c r="BD23" s="35" t="s">
        <v>436</v>
      </c>
      <c r="BE23" s="35" t="s">
        <v>436</v>
      </c>
      <c r="BF23" s="35" t="s">
        <v>436</v>
      </c>
      <c r="BG23" s="35" t="s">
        <v>436</v>
      </c>
      <c r="BH23" s="35" t="s">
        <v>436</v>
      </c>
      <c r="BI23" s="35" t="s">
        <v>436</v>
      </c>
      <c r="BJ23" s="35" t="s">
        <v>436</v>
      </c>
      <c r="BK23" s="35" t="s">
        <v>436</v>
      </c>
      <c r="BL23" s="35" t="s">
        <v>436</v>
      </c>
      <c r="BM23" s="35" t="s">
        <v>436</v>
      </c>
      <c r="BN23" s="35" t="s">
        <v>436</v>
      </c>
      <c r="BO23" s="35" t="s">
        <v>436</v>
      </c>
      <c r="BP23" s="35" t="s">
        <v>436</v>
      </c>
      <c r="BQ23" s="35" t="s">
        <v>436</v>
      </c>
      <c r="BR23" s="35" t="s">
        <v>436</v>
      </c>
      <c r="BS23" s="35" t="s">
        <v>436</v>
      </c>
      <c r="BT23" s="35" t="s">
        <v>436</v>
      </c>
      <c r="BU23" s="35" t="s">
        <v>436</v>
      </c>
      <c r="BV23" s="35" t="s">
        <v>436</v>
      </c>
      <c r="BW23" s="35" t="s">
        <v>436</v>
      </c>
      <c r="BX23" s="35" t="s">
        <v>436</v>
      </c>
      <c r="BY23" s="35" t="s">
        <v>436</v>
      </c>
      <c r="BZ23" s="35" t="s">
        <v>436</v>
      </c>
      <c r="CA23" s="35" t="s">
        <v>436</v>
      </c>
      <c r="CB23" s="35" t="s">
        <v>436</v>
      </c>
      <c r="CC23" s="35" t="s">
        <v>436</v>
      </c>
      <c r="CD23" s="35" t="s">
        <v>436</v>
      </c>
      <c r="CE23" s="35" t="s">
        <v>436</v>
      </c>
      <c r="CF23" s="35" t="s">
        <v>436</v>
      </c>
      <c r="CG23" s="35" t="s">
        <v>436</v>
      </c>
      <c r="CH23" s="35" t="s">
        <v>436</v>
      </c>
      <c r="CI23" s="35" t="s">
        <v>436</v>
      </c>
      <c r="CJ23" s="35" t="s">
        <v>436</v>
      </c>
      <c r="CK23" s="35" t="s">
        <v>436</v>
      </c>
      <c r="CL23" s="35" t="s">
        <v>436</v>
      </c>
      <c r="CM23" s="35" t="s">
        <v>436</v>
      </c>
      <c r="CN23" s="35" t="s">
        <v>436</v>
      </c>
      <c r="CO23" s="35" t="s">
        <v>436</v>
      </c>
      <c r="CP23" s="35" t="s">
        <v>436</v>
      </c>
      <c r="CQ23" s="35" t="s">
        <v>436</v>
      </c>
      <c r="CR23" s="35" t="s">
        <v>436</v>
      </c>
      <c r="CS23" s="35" t="s">
        <v>436</v>
      </c>
      <c r="CT23" s="35" t="s">
        <v>436</v>
      </c>
      <c r="CU23" s="35" t="s">
        <v>436</v>
      </c>
      <c r="CV23" s="35" t="s">
        <v>436</v>
      </c>
      <c r="CW23" s="35" t="s">
        <v>436</v>
      </c>
      <c r="CX23" s="35" t="s">
        <v>436</v>
      </c>
      <c r="CY23" s="35" t="s">
        <v>436</v>
      </c>
      <c r="CZ23" s="35" t="s">
        <v>436</v>
      </c>
      <c r="DA23" s="35" t="s">
        <v>436</v>
      </c>
      <c r="DB23" s="35" t="s">
        <v>436</v>
      </c>
      <c r="DC23" s="35" t="s">
        <v>436</v>
      </c>
      <c r="DD23" s="35" t="s">
        <v>436</v>
      </c>
      <c r="DE23" s="35" t="s">
        <v>436</v>
      </c>
      <c r="DF23" s="35" t="s">
        <v>436</v>
      </c>
      <c r="DG23" s="35" t="s">
        <v>436</v>
      </c>
      <c r="DH23" s="35" t="s">
        <v>436</v>
      </c>
      <c r="DI23" s="35" t="s">
        <v>436</v>
      </c>
      <c r="DJ23" s="35" t="s">
        <v>436</v>
      </c>
      <c r="DK23" s="35" t="s">
        <v>436</v>
      </c>
      <c r="DL23" s="35" t="s">
        <v>436</v>
      </c>
      <c r="DM23" s="35" t="s">
        <v>436</v>
      </c>
      <c r="DN23" s="35" t="s">
        <v>436</v>
      </c>
      <c r="DO23" s="35" t="s">
        <v>436</v>
      </c>
      <c r="DP23" s="35" t="s">
        <v>436</v>
      </c>
      <c r="DQ23" s="35" t="s">
        <v>436</v>
      </c>
      <c r="DR23" s="35" t="s">
        <v>436</v>
      </c>
      <c r="DS23" s="35" t="s">
        <v>436</v>
      </c>
      <c r="DT23" s="35" t="s">
        <v>436</v>
      </c>
      <c r="DU23" s="35" t="s">
        <v>436</v>
      </c>
      <c r="DV23" s="35" t="s">
        <v>436</v>
      </c>
      <c r="DW23" s="35" t="s">
        <v>436</v>
      </c>
      <c r="DX23" s="35" t="s">
        <v>436</v>
      </c>
      <c r="DY23" s="35" t="s">
        <v>436</v>
      </c>
      <c r="DZ23" s="35" t="s">
        <v>436</v>
      </c>
      <c r="EA23" s="35" t="s">
        <v>436</v>
      </c>
      <c r="EB23" s="35" t="s">
        <v>436</v>
      </c>
      <c r="EC23" s="35" t="s">
        <v>436</v>
      </c>
      <c r="ED23" s="35" t="s">
        <v>436</v>
      </c>
      <c r="EE23" s="35" t="s">
        <v>436</v>
      </c>
      <c r="EF23" s="35" t="s">
        <v>436</v>
      </c>
      <c r="EG23" s="35" t="s">
        <v>436</v>
      </c>
      <c r="EH23" s="35" t="s">
        <v>436</v>
      </c>
      <c r="EI23" s="35" t="s">
        <v>436</v>
      </c>
      <c r="EJ23" s="35" t="s">
        <v>436</v>
      </c>
      <c r="EK23" s="35" t="s">
        <v>436</v>
      </c>
      <c r="EL23" s="35" t="s">
        <v>436</v>
      </c>
      <c r="EM23" s="35" t="s">
        <v>436</v>
      </c>
      <c r="EN23" s="35" t="s">
        <v>436</v>
      </c>
      <c r="EO23" s="35" t="s">
        <v>436</v>
      </c>
      <c r="EP23" s="35" t="s">
        <v>436</v>
      </c>
      <c r="EQ23" s="35" t="s">
        <v>436</v>
      </c>
      <c r="ER23" s="35" t="s">
        <v>436</v>
      </c>
      <c r="ES23" s="35" t="s">
        <v>436</v>
      </c>
      <c r="ET23" s="35" t="s">
        <v>436</v>
      </c>
      <c r="EU23" s="35" t="s">
        <v>436</v>
      </c>
      <c r="EV23" s="35" t="s">
        <v>436</v>
      </c>
      <c r="EW23" s="35" t="s">
        <v>436</v>
      </c>
      <c r="EX23" s="35" t="s">
        <v>436</v>
      </c>
      <c r="EY23" s="35" t="s">
        <v>436</v>
      </c>
      <c r="EZ23" s="35" t="s">
        <v>436</v>
      </c>
      <c r="FA23" s="35" t="s">
        <v>436</v>
      </c>
      <c r="FB23" s="35" t="s">
        <v>436</v>
      </c>
      <c r="FC23" s="35" t="s">
        <v>436</v>
      </c>
      <c r="FD23" s="35" t="s">
        <v>436</v>
      </c>
      <c r="FE23" s="35" t="s">
        <v>436</v>
      </c>
      <c r="FF23" s="35" t="s">
        <v>436</v>
      </c>
      <c r="FG23" s="35" t="s">
        <v>436</v>
      </c>
      <c r="FH23" s="35" t="s">
        <v>436</v>
      </c>
      <c r="FI23" s="35" t="s">
        <v>436</v>
      </c>
      <c r="FJ23" s="35" t="s">
        <v>436</v>
      </c>
      <c r="FK23" s="35" t="s">
        <v>436</v>
      </c>
      <c r="FL23" s="35" t="s">
        <v>436</v>
      </c>
      <c r="FM23" s="35" t="s">
        <v>436</v>
      </c>
      <c r="FN23" s="35" t="s">
        <v>436</v>
      </c>
      <c r="FO23" s="35" t="s">
        <v>436</v>
      </c>
      <c r="FP23" s="35" t="s">
        <v>436</v>
      </c>
      <c r="FQ23" s="35" t="s">
        <v>436</v>
      </c>
      <c r="FR23" s="35" t="s">
        <v>436</v>
      </c>
      <c r="FS23" s="35" t="s">
        <v>436</v>
      </c>
      <c r="FT23" s="35" t="s">
        <v>436</v>
      </c>
      <c r="FU23" s="35" t="s">
        <v>436</v>
      </c>
      <c r="FV23" s="35" t="s">
        <v>436</v>
      </c>
      <c r="FW23" s="35" t="s">
        <v>436</v>
      </c>
      <c r="FX23" s="35" t="s">
        <v>436</v>
      </c>
      <c r="FY23" s="35" t="s">
        <v>436</v>
      </c>
      <c r="FZ23" s="35" t="s">
        <v>436</v>
      </c>
      <c r="GA23" s="35" t="s">
        <v>436</v>
      </c>
      <c r="GB23" s="35" t="s">
        <v>436</v>
      </c>
      <c r="GC23" s="35" t="s">
        <v>436</v>
      </c>
      <c r="GD23" s="35" t="s">
        <v>436</v>
      </c>
      <c r="GE23" s="35" t="s">
        <v>436</v>
      </c>
      <c r="GF23" s="35" t="s">
        <v>436</v>
      </c>
      <c r="GG23" s="35" t="s">
        <v>436</v>
      </c>
      <c r="GH23" s="35" t="s">
        <v>436</v>
      </c>
      <c r="GI23" s="35" t="s">
        <v>436</v>
      </c>
      <c r="GJ23" s="35" t="s">
        <v>436</v>
      </c>
      <c r="GK23" s="35" t="s">
        <v>436</v>
      </c>
      <c r="GL23" s="35" t="s">
        <v>436</v>
      </c>
      <c r="GM23" s="35" t="s">
        <v>436</v>
      </c>
      <c r="GN23" s="35" t="s">
        <v>436</v>
      </c>
      <c r="GO23" s="35" t="s">
        <v>436</v>
      </c>
      <c r="GP23" s="35" t="s">
        <v>436</v>
      </c>
      <c r="GQ23" s="35" t="s">
        <v>436</v>
      </c>
      <c r="GR23" s="35" t="s">
        <v>436</v>
      </c>
      <c r="GS23" s="35" t="s">
        <v>436</v>
      </c>
      <c r="GT23" s="35" t="s">
        <v>436</v>
      </c>
      <c r="GU23" s="35" t="s">
        <v>436</v>
      </c>
      <c r="GV23" s="35" t="s">
        <v>436</v>
      </c>
      <c r="GW23" s="35" t="s">
        <v>436</v>
      </c>
      <c r="GX23" s="35" t="s">
        <v>436</v>
      </c>
      <c r="GY23" s="35" t="s">
        <v>436</v>
      </c>
      <c r="GZ23" s="35" t="s">
        <v>436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3.5">
      <c r="A24" s="5"/>
      <c r="B24" s="21">
        <v>13</v>
      </c>
      <c r="C24" s="22" t="s">
        <v>720</v>
      </c>
      <c r="D24" s="23" t="s">
        <v>699</v>
      </c>
      <c r="E24" s="23" t="s">
        <v>436</v>
      </c>
      <c r="F24" s="24" t="s">
        <v>700</v>
      </c>
      <c r="G24" s="24" t="s">
        <v>436</v>
      </c>
      <c r="H24" s="22" t="s">
        <v>701</v>
      </c>
      <c r="I24" s="35" t="s">
        <v>436</v>
      </c>
      <c r="J24" s="35" t="s">
        <v>436</v>
      </c>
      <c r="K24" s="35" t="s">
        <v>436</v>
      </c>
      <c r="L24" s="35" t="s">
        <v>436</v>
      </c>
      <c r="M24" s="35" t="s">
        <v>436</v>
      </c>
      <c r="N24" s="35" t="s">
        <v>436</v>
      </c>
      <c r="O24" s="35" t="s">
        <v>436</v>
      </c>
      <c r="P24" s="35" t="s">
        <v>436</v>
      </c>
      <c r="Q24" s="35" t="s">
        <v>436</v>
      </c>
      <c r="R24" s="35" t="s">
        <v>436</v>
      </c>
      <c r="S24" s="35" t="s">
        <v>436</v>
      </c>
      <c r="T24" s="35" t="s">
        <v>436</v>
      </c>
      <c r="U24" s="35" t="s">
        <v>436</v>
      </c>
      <c r="V24" s="35" t="s">
        <v>436</v>
      </c>
      <c r="W24" s="35" t="s">
        <v>436</v>
      </c>
      <c r="X24" s="35" t="s">
        <v>436</v>
      </c>
      <c r="Y24" s="35" t="s">
        <v>436</v>
      </c>
      <c r="Z24" s="35" t="s">
        <v>436</v>
      </c>
      <c r="AA24" s="35" t="s">
        <v>436</v>
      </c>
      <c r="AB24" s="35" t="s">
        <v>436</v>
      </c>
      <c r="AC24" s="35" t="s">
        <v>436</v>
      </c>
      <c r="AD24" s="35" t="s">
        <v>436</v>
      </c>
      <c r="AE24" s="35" t="s">
        <v>436</v>
      </c>
      <c r="AF24" s="35" t="s">
        <v>436</v>
      </c>
      <c r="AG24" s="35" t="s">
        <v>436</v>
      </c>
      <c r="AH24" s="35" t="s">
        <v>436</v>
      </c>
      <c r="AI24" s="35" t="s">
        <v>436</v>
      </c>
      <c r="AJ24" s="35" t="s">
        <v>436</v>
      </c>
      <c r="AK24" s="35" t="s">
        <v>436</v>
      </c>
      <c r="AL24" s="35" t="s">
        <v>436</v>
      </c>
      <c r="AM24" s="35" t="s">
        <v>436</v>
      </c>
      <c r="AN24" s="35" t="s">
        <v>436</v>
      </c>
      <c r="AO24" s="35" t="s">
        <v>436</v>
      </c>
      <c r="AP24" s="35" t="s">
        <v>436</v>
      </c>
      <c r="AQ24" s="35" t="s">
        <v>436</v>
      </c>
      <c r="AR24" s="35" t="s">
        <v>436</v>
      </c>
      <c r="AS24" s="35" t="s">
        <v>436</v>
      </c>
      <c r="AT24" s="35" t="s">
        <v>436</v>
      </c>
      <c r="AU24" s="35" t="s">
        <v>436</v>
      </c>
      <c r="AV24" s="35" t="s">
        <v>436</v>
      </c>
      <c r="AW24" s="35" t="s">
        <v>436</v>
      </c>
      <c r="AX24" s="35" t="s">
        <v>436</v>
      </c>
      <c r="AY24" s="35" t="s">
        <v>436</v>
      </c>
      <c r="AZ24" s="35" t="s">
        <v>436</v>
      </c>
      <c r="BA24" s="35" t="s">
        <v>436</v>
      </c>
      <c r="BB24" s="35" t="s">
        <v>436</v>
      </c>
      <c r="BC24" s="35" t="s">
        <v>436</v>
      </c>
      <c r="BD24" s="35" t="s">
        <v>436</v>
      </c>
      <c r="BE24" s="35" t="s">
        <v>436</v>
      </c>
      <c r="BF24" s="35" t="s">
        <v>436</v>
      </c>
      <c r="BG24" s="35" t="s">
        <v>436</v>
      </c>
      <c r="BH24" s="35" t="s">
        <v>436</v>
      </c>
      <c r="BI24" s="35" t="s">
        <v>436</v>
      </c>
      <c r="BJ24" s="35" t="s">
        <v>436</v>
      </c>
      <c r="BK24" s="35" t="s">
        <v>436</v>
      </c>
      <c r="BL24" s="35" t="s">
        <v>436</v>
      </c>
      <c r="BM24" s="35" t="s">
        <v>436</v>
      </c>
      <c r="BN24" s="35" t="s">
        <v>436</v>
      </c>
      <c r="BO24" s="35" t="s">
        <v>436</v>
      </c>
      <c r="BP24" s="35" t="s">
        <v>436</v>
      </c>
      <c r="BQ24" s="35" t="s">
        <v>436</v>
      </c>
      <c r="BR24" s="35" t="s">
        <v>436</v>
      </c>
      <c r="BS24" s="35" t="s">
        <v>436</v>
      </c>
      <c r="BT24" s="35" t="s">
        <v>436</v>
      </c>
      <c r="BU24" s="35" t="s">
        <v>436</v>
      </c>
      <c r="BV24" s="35" t="s">
        <v>436</v>
      </c>
      <c r="BW24" s="35" t="s">
        <v>436</v>
      </c>
      <c r="BX24" s="35" t="s">
        <v>436</v>
      </c>
      <c r="BY24" s="35" t="s">
        <v>436</v>
      </c>
      <c r="BZ24" s="35" t="s">
        <v>436</v>
      </c>
      <c r="CA24" s="35" t="s">
        <v>436</v>
      </c>
      <c r="CB24" s="35" t="s">
        <v>436</v>
      </c>
      <c r="CC24" s="35" t="s">
        <v>436</v>
      </c>
      <c r="CD24" s="35" t="s">
        <v>436</v>
      </c>
      <c r="CE24" s="35" t="s">
        <v>436</v>
      </c>
      <c r="CF24" s="35" t="s">
        <v>436</v>
      </c>
      <c r="CG24" s="35" t="s">
        <v>436</v>
      </c>
      <c r="CH24" s="35" t="s">
        <v>436</v>
      </c>
      <c r="CI24" s="35" t="s">
        <v>436</v>
      </c>
      <c r="CJ24" s="35" t="s">
        <v>436</v>
      </c>
      <c r="CK24" s="35" t="s">
        <v>436</v>
      </c>
      <c r="CL24" s="35" t="s">
        <v>436</v>
      </c>
      <c r="CM24" s="35" t="s">
        <v>436</v>
      </c>
      <c r="CN24" s="35" t="s">
        <v>436</v>
      </c>
      <c r="CO24" s="35" t="s">
        <v>436</v>
      </c>
      <c r="CP24" s="35" t="s">
        <v>436</v>
      </c>
      <c r="CQ24" s="35" t="s">
        <v>436</v>
      </c>
      <c r="CR24" s="35" t="s">
        <v>436</v>
      </c>
      <c r="CS24" s="35" t="s">
        <v>436</v>
      </c>
      <c r="CT24" s="35" t="s">
        <v>436</v>
      </c>
      <c r="CU24" s="35" t="s">
        <v>436</v>
      </c>
      <c r="CV24" s="35" t="s">
        <v>436</v>
      </c>
      <c r="CW24" s="35" t="s">
        <v>436</v>
      </c>
      <c r="CX24" s="35" t="s">
        <v>436</v>
      </c>
      <c r="CY24" s="35" t="s">
        <v>436</v>
      </c>
      <c r="CZ24" s="35" t="s">
        <v>436</v>
      </c>
      <c r="DA24" s="35" t="s">
        <v>436</v>
      </c>
      <c r="DB24" s="35" t="s">
        <v>436</v>
      </c>
      <c r="DC24" s="35" t="s">
        <v>436</v>
      </c>
      <c r="DD24" s="35" t="s">
        <v>436</v>
      </c>
      <c r="DE24" s="35" t="s">
        <v>436</v>
      </c>
      <c r="DF24" s="35" t="s">
        <v>436</v>
      </c>
      <c r="DG24" s="35" t="s">
        <v>436</v>
      </c>
      <c r="DH24" s="35" t="s">
        <v>436</v>
      </c>
      <c r="DI24" s="35" t="s">
        <v>436</v>
      </c>
      <c r="DJ24" s="35" t="s">
        <v>436</v>
      </c>
      <c r="DK24" s="35" t="s">
        <v>436</v>
      </c>
      <c r="DL24" s="35" t="s">
        <v>436</v>
      </c>
      <c r="DM24" s="35" t="s">
        <v>436</v>
      </c>
      <c r="DN24" s="35" t="s">
        <v>436</v>
      </c>
      <c r="DO24" s="35" t="s">
        <v>436</v>
      </c>
      <c r="DP24" s="35" t="s">
        <v>436</v>
      </c>
      <c r="DQ24" s="35" t="s">
        <v>436</v>
      </c>
      <c r="DR24" s="35" t="s">
        <v>436</v>
      </c>
      <c r="DS24" s="35" t="s">
        <v>436</v>
      </c>
      <c r="DT24" s="35" t="s">
        <v>436</v>
      </c>
      <c r="DU24" s="35" t="s">
        <v>436</v>
      </c>
      <c r="DV24" s="35" t="s">
        <v>436</v>
      </c>
      <c r="DW24" s="35" t="s">
        <v>436</v>
      </c>
      <c r="DX24" s="35" t="s">
        <v>436</v>
      </c>
      <c r="DY24" s="35" t="s">
        <v>436</v>
      </c>
      <c r="DZ24" s="35" t="s">
        <v>436</v>
      </c>
      <c r="EA24" s="35" t="s">
        <v>436</v>
      </c>
      <c r="EB24" s="35" t="s">
        <v>436</v>
      </c>
      <c r="EC24" s="35" t="s">
        <v>436</v>
      </c>
      <c r="ED24" s="35" t="s">
        <v>436</v>
      </c>
      <c r="EE24" s="35" t="s">
        <v>436</v>
      </c>
      <c r="EF24" s="35" t="s">
        <v>436</v>
      </c>
      <c r="EG24" s="35" t="s">
        <v>436</v>
      </c>
      <c r="EH24" s="35" t="s">
        <v>436</v>
      </c>
      <c r="EI24" s="35" t="s">
        <v>436</v>
      </c>
      <c r="EJ24" s="35" t="s">
        <v>436</v>
      </c>
      <c r="EK24" s="35" t="s">
        <v>436</v>
      </c>
      <c r="EL24" s="35" t="s">
        <v>436</v>
      </c>
      <c r="EM24" s="35" t="s">
        <v>436</v>
      </c>
      <c r="EN24" s="35" t="s">
        <v>436</v>
      </c>
      <c r="EO24" s="35" t="s">
        <v>436</v>
      </c>
      <c r="EP24" s="35" t="s">
        <v>436</v>
      </c>
      <c r="EQ24" s="35" t="s">
        <v>436</v>
      </c>
      <c r="ER24" s="35" t="s">
        <v>436</v>
      </c>
      <c r="ES24" s="35" t="s">
        <v>436</v>
      </c>
      <c r="ET24" s="35" t="s">
        <v>436</v>
      </c>
      <c r="EU24" s="35" t="s">
        <v>436</v>
      </c>
      <c r="EV24" s="35" t="s">
        <v>436</v>
      </c>
      <c r="EW24" s="35" t="s">
        <v>436</v>
      </c>
      <c r="EX24" s="35" t="s">
        <v>436</v>
      </c>
      <c r="EY24" s="35" t="s">
        <v>436</v>
      </c>
      <c r="EZ24" s="35" t="s">
        <v>436</v>
      </c>
      <c r="FA24" s="35" t="s">
        <v>436</v>
      </c>
      <c r="FB24" s="35" t="s">
        <v>436</v>
      </c>
      <c r="FC24" s="35" t="s">
        <v>436</v>
      </c>
      <c r="FD24" s="35" t="s">
        <v>436</v>
      </c>
      <c r="FE24" s="35" t="s">
        <v>436</v>
      </c>
      <c r="FF24" s="35" t="s">
        <v>436</v>
      </c>
      <c r="FG24" s="35" t="s">
        <v>436</v>
      </c>
      <c r="FH24" s="35" t="s">
        <v>436</v>
      </c>
      <c r="FI24" s="35" t="s">
        <v>436</v>
      </c>
      <c r="FJ24" s="35" t="s">
        <v>436</v>
      </c>
      <c r="FK24" s="35" t="s">
        <v>436</v>
      </c>
      <c r="FL24" s="35" t="s">
        <v>436</v>
      </c>
      <c r="FM24" s="35" t="s">
        <v>436</v>
      </c>
      <c r="FN24" s="35" t="s">
        <v>436</v>
      </c>
      <c r="FO24" s="35" t="s">
        <v>436</v>
      </c>
      <c r="FP24" s="35" t="s">
        <v>436</v>
      </c>
      <c r="FQ24" s="35" t="s">
        <v>436</v>
      </c>
      <c r="FR24" s="35" t="s">
        <v>436</v>
      </c>
      <c r="FS24" s="35" t="s">
        <v>436</v>
      </c>
      <c r="FT24" s="35" t="s">
        <v>436</v>
      </c>
      <c r="FU24" s="35" t="s">
        <v>436</v>
      </c>
      <c r="FV24" s="35" t="s">
        <v>436</v>
      </c>
      <c r="FW24" s="35" t="s">
        <v>436</v>
      </c>
      <c r="FX24" s="35" t="s">
        <v>436</v>
      </c>
      <c r="FY24" s="35" t="s">
        <v>436</v>
      </c>
      <c r="FZ24" s="35" t="s">
        <v>436</v>
      </c>
      <c r="GA24" s="35" t="s">
        <v>436</v>
      </c>
      <c r="GB24" s="35" t="s">
        <v>436</v>
      </c>
      <c r="GC24" s="35" t="s">
        <v>436</v>
      </c>
      <c r="GD24" s="35" t="s">
        <v>436</v>
      </c>
      <c r="GE24" s="35" t="s">
        <v>436</v>
      </c>
      <c r="GF24" s="35" t="s">
        <v>436</v>
      </c>
      <c r="GG24" s="35" t="s">
        <v>436</v>
      </c>
      <c r="GH24" s="35" t="s">
        <v>436</v>
      </c>
      <c r="GI24" s="35" t="s">
        <v>436</v>
      </c>
      <c r="GJ24" s="35" t="s">
        <v>436</v>
      </c>
      <c r="GK24" s="35" t="s">
        <v>436</v>
      </c>
      <c r="GL24" s="35" t="s">
        <v>436</v>
      </c>
      <c r="GM24" s="35" t="s">
        <v>436</v>
      </c>
      <c r="GN24" s="35" t="s">
        <v>436</v>
      </c>
      <c r="GO24" s="35" t="s">
        <v>436</v>
      </c>
      <c r="GP24" s="35" t="s">
        <v>436</v>
      </c>
      <c r="GQ24" s="35" t="s">
        <v>436</v>
      </c>
      <c r="GR24" s="35" t="s">
        <v>436</v>
      </c>
      <c r="GS24" s="35" t="s">
        <v>436</v>
      </c>
      <c r="GT24" s="35" t="s">
        <v>436</v>
      </c>
      <c r="GU24" s="35" t="s">
        <v>436</v>
      </c>
      <c r="GV24" s="35" t="s">
        <v>436</v>
      </c>
      <c r="GW24" s="35" t="s">
        <v>436</v>
      </c>
      <c r="GX24" s="35" t="s">
        <v>436</v>
      </c>
      <c r="GY24" s="35" t="s">
        <v>436</v>
      </c>
      <c r="GZ24" s="35" t="s">
        <v>436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3.5">
      <c r="A25" s="5"/>
      <c r="B25" s="21">
        <v>14</v>
      </c>
      <c r="C25" s="22" t="s">
        <v>721</v>
      </c>
      <c r="D25" s="23" t="s">
        <v>699</v>
      </c>
      <c r="E25" s="23" t="s">
        <v>436</v>
      </c>
      <c r="F25" s="24" t="s">
        <v>700</v>
      </c>
      <c r="G25" s="24" t="s">
        <v>436</v>
      </c>
      <c r="H25" s="22" t="s">
        <v>701</v>
      </c>
      <c r="I25" s="35" t="s">
        <v>436</v>
      </c>
      <c r="J25" s="35" t="s">
        <v>436</v>
      </c>
      <c r="K25" s="35" t="s">
        <v>436</v>
      </c>
      <c r="L25" s="35" t="s">
        <v>436</v>
      </c>
      <c r="M25" s="35" t="s">
        <v>436</v>
      </c>
      <c r="N25" s="35" t="s">
        <v>436</v>
      </c>
      <c r="O25" s="35" t="s">
        <v>436</v>
      </c>
      <c r="P25" s="35" t="s">
        <v>436</v>
      </c>
      <c r="Q25" s="35" t="s">
        <v>436</v>
      </c>
      <c r="R25" s="35" t="s">
        <v>436</v>
      </c>
      <c r="S25" s="35" t="s">
        <v>436</v>
      </c>
      <c r="T25" s="35" t="s">
        <v>436</v>
      </c>
      <c r="U25" s="35" t="s">
        <v>436</v>
      </c>
      <c r="V25" s="35" t="s">
        <v>436</v>
      </c>
      <c r="W25" s="35" t="s">
        <v>436</v>
      </c>
      <c r="X25" s="35" t="s">
        <v>436</v>
      </c>
      <c r="Y25" s="35" t="s">
        <v>436</v>
      </c>
      <c r="Z25" s="35" t="s">
        <v>436</v>
      </c>
      <c r="AA25" s="35" t="s">
        <v>436</v>
      </c>
      <c r="AB25" s="35" t="s">
        <v>436</v>
      </c>
      <c r="AC25" s="35" t="s">
        <v>436</v>
      </c>
      <c r="AD25" s="35" t="s">
        <v>436</v>
      </c>
      <c r="AE25" s="35" t="s">
        <v>436</v>
      </c>
      <c r="AF25" s="35" t="s">
        <v>436</v>
      </c>
      <c r="AG25" s="35" t="s">
        <v>436</v>
      </c>
      <c r="AH25" s="35" t="s">
        <v>436</v>
      </c>
      <c r="AI25" s="35" t="s">
        <v>436</v>
      </c>
      <c r="AJ25" s="35" t="s">
        <v>436</v>
      </c>
      <c r="AK25" s="35" t="s">
        <v>436</v>
      </c>
      <c r="AL25" s="35" t="s">
        <v>436</v>
      </c>
      <c r="AM25" s="35" t="s">
        <v>436</v>
      </c>
      <c r="AN25" s="35" t="s">
        <v>436</v>
      </c>
      <c r="AO25" s="35" t="s">
        <v>436</v>
      </c>
      <c r="AP25" s="35" t="s">
        <v>436</v>
      </c>
      <c r="AQ25" s="35" t="s">
        <v>436</v>
      </c>
      <c r="AR25" s="35" t="s">
        <v>436</v>
      </c>
      <c r="AS25" s="35" t="s">
        <v>436</v>
      </c>
      <c r="AT25" s="35" t="s">
        <v>436</v>
      </c>
      <c r="AU25" s="35" t="s">
        <v>436</v>
      </c>
      <c r="AV25" s="35" t="s">
        <v>436</v>
      </c>
      <c r="AW25" s="35" t="s">
        <v>436</v>
      </c>
      <c r="AX25" s="35" t="s">
        <v>436</v>
      </c>
      <c r="AY25" s="35" t="s">
        <v>436</v>
      </c>
      <c r="AZ25" s="35" t="s">
        <v>436</v>
      </c>
      <c r="BA25" s="35" t="s">
        <v>436</v>
      </c>
      <c r="BB25" s="35" t="s">
        <v>436</v>
      </c>
      <c r="BC25" s="35" t="s">
        <v>436</v>
      </c>
      <c r="BD25" s="35" t="s">
        <v>436</v>
      </c>
      <c r="BE25" s="35" t="s">
        <v>436</v>
      </c>
      <c r="BF25" s="35" t="s">
        <v>436</v>
      </c>
      <c r="BG25" s="35" t="s">
        <v>436</v>
      </c>
      <c r="BH25" s="35" t="s">
        <v>436</v>
      </c>
      <c r="BI25" s="35" t="s">
        <v>436</v>
      </c>
      <c r="BJ25" s="35" t="s">
        <v>436</v>
      </c>
      <c r="BK25" s="35" t="s">
        <v>436</v>
      </c>
      <c r="BL25" s="35" t="s">
        <v>436</v>
      </c>
      <c r="BM25" s="35" t="s">
        <v>436</v>
      </c>
      <c r="BN25" s="35" t="s">
        <v>436</v>
      </c>
      <c r="BO25" s="35" t="s">
        <v>436</v>
      </c>
      <c r="BP25" s="35" t="s">
        <v>436</v>
      </c>
      <c r="BQ25" s="35" t="s">
        <v>436</v>
      </c>
      <c r="BR25" s="35" t="s">
        <v>436</v>
      </c>
      <c r="BS25" s="35" t="s">
        <v>436</v>
      </c>
      <c r="BT25" s="35" t="s">
        <v>436</v>
      </c>
      <c r="BU25" s="35" t="s">
        <v>436</v>
      </c>
      <c r="BV25" s="35" t="s">
        <v>436</v>
      </c>
      <c r="BW25" s="35" t="s">
        <v>436</v>
      </c>
      <c r="BX25" s="35" t="s">
        <v>436</v>
      </c>
      <c r="BY25" s="35" t="s">
        <v>436</v>
      </c>
      <c r="BZ25" s="35" t="s">
        <v>436</v>
      </c>
      <c r="CA25" s="35" t="s">
        <v>436</v>
      </c>
      <c r="CB25" s="35" t="s">
        <v>436</v>
      </c>
      <c r="CC25" s="35" t="s">
        <v>436</v>
      </c>
      <c r="CD25" s="35" t="s">
        <v>436</v>
      </c>
      <c r="CE25" s="35" t="s">
        <v>436</v>
      </c>
      <c r="CF25" s="35" t="s">
        <v>436</v>
      </c>
      <c r="CG25" s="35" t="s">
        <v>436</v>
      </c>
      <c r="CH25" s="35" t="s">
        <v>436</v>
      </c>
      <c r="CI25" s="35" t="s">
        <v>436</v>
      </c>
      <c r="CJ25" s="35" t="s">
        <v>436</v>
      </c>
      <c r="CK25" s="35" t="s">
        <v>436</v>
      </c>
      <c r="CL25" s="35" t="s">
        <v>436</v>
      </c>
      <c r="CM25" s="35" t="s">
        <v>436</v>
      </c>
      <c r="CN25" s="35" t="s">
        <v>436</v>
      </c>
      <c r="CO25" s="35" t="s">
        <v>436</v>
      </c>
      <c r="CP25" s="35" t="s">
        <v>436</v>
      </c>
      <c r="CQ25" s="35" t="s">
        <v>436</v>
      </c>
      <c r="CR25" s="35" t="s">
        <v>436</v>
      </c>
      <c r="CS25" s="35" t="s">
        <v>436</v>
      </c>
      <c r="CT25" s="35" t="s">
        <v>436</v>
      </c>
      <c r="CU25" s="35" t="s">
        <v>436</v>
      </c>
      <c r="CV25" s="35" t="s">
        <v>436</v>
      </c>
      <c r="CW25" s="35" t="s">
        <v>436</v>
      </c>
      <c r="CX25" s="35" t="s">
        <v>436</v>
      </c>
      <c r="CY25" s="35" t="s">
        <v>436</v>
      </c>
      <c r="CZ25" s="35" t="s">
        <v>436</v>
      </c>
      <c r="DA25" s="35" t="s">
        <v>436</v>
      </c>
      <c r="DB25" s="35" t="s">
        <v>436</v>
      </c>
      <c r="DC25" s="35" t="s">
        <v>436</v>
      </c>
      <c r="DD25" s="35" t="s">
        <v>436</v>
      </c>
      <c r="DE25" s="35" t="s">
        <v>436</v>
      </c>
      <c r="DF25" s="35" t="s">
        <v>436</v>
      </c>
      <c r="DG25" s="35" t="s">
        <v>436</v>
      </c>
      <c r="DH25" s="35" t="s">
        <v>436</v>
      </c>
      <c r="DI25" s="35" t="s">
        <v>436</v>
      </c>
      <c r="DJ25" s="35" t="s">
        <v>436</v>
      </c>
      <c r="DK25" s="35" t="s">
        <v>436</v>
      </c>
      <c r="DL25" s="35" t="s">
        <v>436</v>
      </c>
      <c r="DM25" s="35" t="s">
        <v>436</v>
      </c>
      <c r="DN25" s="35" t="s">
        <v>436</v>
      </c>
      <c r="DO25" s="35" t="s">
        <v>436</v>
      </c>
      <c r="DP25" s="35" t="s">
        <v>436</v>
      </c>
      <c r="DQ25" s="35" t="s">
        <v>436</v>
      </c>
      <c r="DR25" s="35" t="s">
        <v>436</v>
      </c>
      <c r="DS25" s="35" t="s">
        <v>436</v>
      </c>
      <c r="DT25" s="35" t="s">
        <v>436</v>
      </c>
      <c r="DU25" s="35" t="s">
        <v>436</v>
      </c>
      <c r="DV25" s="35" t="s">
        <v>436</v>
      </c>
      <c r="DW25" s="35" t="s">
        <v>436</v>
      </c>
      <c r="DX25" s="35" t="s">
        <v>436</v>
      </c>
      <c r="DY25" s="35" t="s">
        <v>436</v>
      </c>
      <c r="DZ25" s="35" t="s">
        <v>436</v>
      </c>
      <c r="EA25" s="35" t="s">
        <v>436</v>
      </c>
      <c r="EB25" s="35" t="s">
        <v>436</v>
      </c>
      <c r="EC25" s="35" t="s">
        <v>436</v>
      </c>
      <c r="ED25" s="35" t="s">
        <v>436</v>
      </c>
      <c r="EE25" s="35" t="s">
        <v>436</v>
      </c>
      <c r="EF25" s="35" t="s">
        <v>436</v>
      </c>
      <c r="EG25" s="35" t="s">
        <v>436</v>
      </c>
      <c r="EH25" s="35" t="s">
        <v>436</v>
      </c>
      <c r="EI25" s="35" t="s">
        <v>436</v>
      </c>
      <c r="EJ25" s="35" t="s">
        <v>436</v>
      </c>
      <c r="EK25" s="35" t="s">
        <v>436</v>
      </c>
      <c r="EL25" s="35" t="s">
        <v>436</v>
      </c>
      <c r="EM25" s="35" t="s">
        <v>436</v>
      </c>
      <c r="EN25" s="35" t="s">
        <v>436</v>
      </c>
      <c r="EO25" s="35" t="s">
        <v>436</v>
      </c>
      <c r="EP25" s="35" t="s">
        <v>436</v>
      </c>
      <c r="EQ25" s="35" t="s">
        <v>436</v>
      </c>
      <c r="ER25" s="35" t="s">
        <v>436</v>
      </c>
      <c r="ES25" s="35" t="s">
        <v>436</v>
      </c>
      <c r="ET25" s="35" t="s">
        <v>436</v>
      </c>
      <c r="EU25" s="35" t="s">
        <v>436</v>
      </c>
      <c r="EV25" s="35" t="s">
        <v>436</v>
      </c>
      <c r="EW25" s="35" t="s">
        <v>436</v>
      </c>
      <c r="EX25" s="35" t="s">
        <v>436</v>
      </c>
      <c r="EY25" s="35" t="s">
        <v>436</v>
      </c>
      <c r="EZ25" s="35" t="s">
        <v>436</v>
      </c>
      <c r="FA25" s="35" t="s">
        <v>436</v>
      </c>
      <c r="FB25" s="35" t="s">
        <v>436</v>
      </c>
      <c r="FC25" s="35" t="s">
        <v>436</v>
      </c>
      <c r="FD25" s="35" t="s">
        <v>436</v>
      </c>
      <c r="FE25" s="35" t="s">
        <v>436</v>
      </c>
      <c r="FF25" s="35" t="s">
        <v>436</v>
      </c>
      <c r="FG25" s="35" t="s">
        <v>436</v>
      </c>
      <c r="FH25" s="35" t="s">
        <v>436</v>
      </c>
      <c r="FI25" s="35" t="s">
        <v>436</v>
      </c>
      <c r="FJ25" s="35" t="s">
        <v>436</v>
      </c>
      <c r="FK25" s="35" t="s">
        <v>436</v>
      </c>
      <c r="FL25" s="35" t="s">
        <v>436</v>
      </c>
      <c r="FM25" s="35" t="s">
        <v>436</v>
      </c>
      <c r="FN25" s="35" t="s">
        <v>436</v>
      </c>
      <c r="FO25" s="35" t="s">
        <v>436</v>
      </c>
      <c r="FP25" s="35" t="s">
        <v>436</v>
      </c>
      <c r="FQ25" s="35" t="s">
        <v>436</v>
      </c>
      <c r="FR25" s="35" t="s">
        <v>436</v>
      </c>
      <c r="FS25" s="35" t="s">
        <v>436</v>
      </c>
      <c r="FT25" s="35" t="s">
        <v>436</v>
      </c>
      <c r="FU25" s="35" t="s">
        <v>436</v>
      </c>
      <c r="FV25" s="35" t="s">
        <v>436</v>
      </c>
      <c r="FW25" s="35" t="s">
        <v>436</v>
      </c>
      <c r="FX25" s="35" t="s">
        <v>436</v>
      </c>
      <c r="FY25" s="35" t="s">
        <v>436</v>
      </c>
      <c r="FZ25" s="35" t="s">
        <v>436</v>
      </c>
      <c r="GA25" s="35" t="s">
        <v>436</v>
      </c>
      <c r="GB25" s="35" t="s">
        <v>436</v>
      </c>
      <c r="GC25" s="35" t="s">
        <v>436</v>
      </c>
      <c r="GD25" s="35" t="s">
        <v>436</v>
      </c>
      <c r="GE25" s="35" t="s">
        <v>436</v>
      </c>
      <c r="GF25" s="35" t="s">
        <v>436</v>
      </c>
      <c r="GG25" s="35" t="s">
        <v>436</v>
      </c>
      <c r="GH25" s="35" t="s">
        <v>436</v>
      </c>
      <c r="GI25" s="35" t="s">
        <v>436</v>
      </c>
      <c r="GJ25" s="35" t="s">
        <v>436</v>
      </c>
      <c r="GK25" s="35" t="s">
        <v>436</v>
      </c>
      <c r="GL25" s="35" t="s">
        <v>436</v>
      </c>
      <c r="GM25" s="35" t="s">
        <v>436</v>
      </c>
      <c r="GN25" s="35" t="s">
        <v>436</v>
      </c>
      <c r="GO25" s="35" t="s">
        <v>436</v>
      </c>
      <c r="GP25" s="35" t="s">
        <v>436</v>
      </c>
      <c r="GQ25" s="35" t="s">
        <v>436</v>
      </c>
      <c r="GR25" s="35" t="s">
        <v>436</v>
      </c>
      <c r="GS25" s="35" t="s">
        <v>436</v>
      </c>
      <c r="GT25" s="35" t="s">
        <v>436</v>
      </c>
      <c r="GU25" s="35" t="s">
        <v>436</v>
      </c>
      <c r="GV25" s="35" t="s">
        <v>436</v>
      </c>
      <c r="GW25" s="35" t="s">
        <v>436</v>
      </c>
      <c r="GX25" s="35" t="s">
        <v>436</v>
      </c>
      <c r="GY25" s="35" t="s">
        <v>436</v>
      </c>
      <c r="GZ25" s="35" t="s">
        <v>436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3.5">
      <c r="A26" s="5"/>
      <c r="B26" s="21">
        <v>15</v>
      </c>
      <c r="C26" s="22" t="s">
        <v>722</v>
      </c>
      <c r="D26" s="23" t="s">
        <v>699</v>
      </c>
      <c r="E26" s="23" t="s">
        <v>436</v>
      </c>
      <c r="F26" s="24" t="s">
        <v>700</v>
      </c>
      <c r="G26" s="24" t="s">
        <v>436</v>
      </c>
      <c r="H26" s="22" t="s">
        <v>701</v>
      </c>
      <c r="I26" s="35" t="s">
        <v>436</v>
      </c>
      <c r="J26" s="35" t="s">
        <v>436</v>
      </c>
      <c r="K26" s="35" t="s">
        <v>436</v>
      </c>
      <c r="L26" s="35" t="s">
        <v>436</v>
      </c>
      <c r="M26" s="35" t="s">
        <v>436</v>
      </c>
      <c r="N26" s="35" t="s">
        <v>436</v>
      </c>
      <c r="O26" s="35" t="s">
        <v>436</v>
      </c>
      <c r="P26" s="35" t="s">
        <v>436</v>
      </c>
      <c r="Q26" s="35" t="s">
        <v>436</v>
      </c>
      <c r="R26" s="35" t="s">
        <v>436</v>
      </c>
      <c r="S26" s="35" t="s">
        <v>436</v>
      </c>
      <c r="T26" s="35" t="s">
        <v>436</v>
      </c>
      <c r="U26" s="35" t="s">
        <v>436</v>
      </c>
      <c r="V26" s="35" t="s">
        <v>436</v>
      </c>
      <c r="W26" s="35" t="s">
        <v>436</v>
      </c>
      <c r="X26" s="35" t="s">
        <v>436</v>
      </c>
      <c r="Y26" s="35" t="s">
        <v>436</v>
      </c>
      <c r="Z26" s="35" t="s">
        <v>436</v>
      </c>
      <c r="AA26" s="35" t="s">
        <v>436</v>
      </c>
      <c r="AB26" s="35" t="s">
        <v>436</v>
      </c>
      <c r="AC26" s="35" t="s">
        <v>436</v>
      </c>
      <c r="AD26" s="35" t="s">
        <v>436</v>
      </c>
      <c r="AE26" s="35" t="s">
        <v>436</v>
      </c>
      <c r="AF26" s="35" t="s">
        <v>436</v>
      </c>
      <c r="AG26" s="35" t="s">
        <v>436</v>
      </c>
      <c r="AH26" s="35" t="s">
        <v>436</v>
      </c>
      <c r="AI26" s="35" t="s">
        <v>436</v>
      </c>
      <c r="AJ26" s="35" t="s">
        <v>436</v>
      </c>
      <c r="AK26" s="35" t="s">
        <v>436</v>
      </c>
      <c r="AL26" s="35" t="s">
        <v>436</v>
      </c>
      <c r="AM26" s="35" t="s">
        <v>436</v>
      </c>
      <c r="AN26" s="35" t="s">
        <v>436</v>
      </c>
      <c r="AO26" s="35" t="s">
        <v>436</v>
      </c>
      <c r="AP26" s="35" t="s">
        <v>436</v>
      </c>
      <c r="AQ26" s="35" t="s">
        <v>436</v>
      </c>
      <c r="AR26" s="35" t="s">
        <v>436</v>
      </c>
      <c r="AS26" s="35" t="s">
        <v>436</v>
      </c>
      <c r="AT26" s="35" t="s">
        <v>436</v>
      </c>
      <c r="AU26" s="35" t="s">
        <v>436</v>
      </c>
      <c r="AV26" s="35" t="s">
        <v>436</v>
      </c>
      <c r="AW26" s="35" t="s">
        <v>436</v>
      </c>
      <c r="AX26" s="35" t="s">
        <v>436</v>
      </c>
      <c r="AY26" s="35" t="s">
        <v>436</v>
      </c>
      <c r="AZ26" s="35" t="s">
        <v>436</v>
      </c>
      <c r="BA26" s="35" t="s">
        <v>436</v>
      </c>
      <c r="BB26" s="35" t="s">
        <v>436</v>
      </c>
      <c r="BC26" s="35" t="s">
        <v>436</v>
      </c>
      <c r="BD26" s="35" t="s">
        <v>436</v>
      </c>
      <c r="BE26" s="35" t="s">
        <v>436</v>
      </c>
      <c r="BF26" s="35" t="s">
        <v>436</v>
      </c>
      <c r="BG26" s="35" t="s">
        <v>436</v>
      </c>
      <c r="BH26" s="35" t="s">
        <v>436</v>
      </c>
      <c r="BI26" s="35" t="s">
        <v>436</v>
      </c>
      <c r="BJ26" s="35" t="s">
        <v>436</v>
      </c>
      <c r="BK26" s="35" t="s">
        <v>436</v>
      </c>
      <c r="BL26" s="35" t="s">
        <v>436</v>
      </c>
      <c r="BM26" s="35" t="s">
        <v>436</v>
      </c>
      <c r="BN26" s="35" t="s">
        <v>436</v>
      </c>
      <c r="BO26" s="35" t="s">
        <v>436</v>
      </c>
      <c r="BP26" s="35" t="s">
        <v>436</v>
      </c>
      <c r="BQ26" s="35" t="s">
        <v>436</v>
      </c>
      <c r="BR26" s="35" t="s">
        <v>436</v>
      </c>
      <c r="BS26" s="35" t="s">
        <v>436</v>
      </c>
      <c r="BT26" s="35" t="s">
        <v>436</v>
      </c>
      <c r="BU26" s="35" t="s">
        <v>436</v>
      </c>
      <c r="BV26" s="35" t="s">
        <v>436</v>
      </c>
      <c r="BW26" s="35" t="s">
        <v>436</v>
      </c>
      <c r="BX26" s="35" t="s">
        <v>436</v>
      </c>
      <c r="BY26" s="35" t="s">
        <v>436</v>
      </c>
      <c r="BZ26" s="35" t="s">
        <v>436</v>
      </c>
      <c r="CA26" s="35" t="s">
        <v>436</v>
      </c>
      <c r="CB26" s="35" t="s">
        <v>436</v>
      </c>
      <c r="CC26" s="35" t="s">
        <v>436</v>
      </c>
      <c r="CD26" s="35" t="s">
        <v>436</v>
      </c>
      <c r="CE26" s="35" t="s">
        <v>436</v>
      </c>
      <c r="CF26" s="35" t="s">
        <v>436</v>
      </c>
      <c r="CG26" s="35" t="s">
        <v>436</v>
      </c>
      <c r="CH26" s="35" t="s">
        <v>436</v>
      </c>
      <c r="CI26" s="35" t="s">
        <v>436</v>
      </c>
      <c r="CJ26" s="35" t="s">
        <v>436</v>
      </c>
      <c r="CK26" s="35" t="s">
        <v>436</v>
      </c>
      <c r="CL26" s="35" t="s">
        <v>436</v>
      </c>
      <c r="CM26" s="35" t="s">
        <v>436</v>
      </c>
      <c r="CN26" s="35" t="s">
        <v>436</v>
      </c>
      <c r="CO26" s="35" t="s">
        <v>436</v>
      </c>
      <c r="CP26" s="35" t="s">
        <v>436</v>
      </c>
      <c r="CQ26" s="35" t="s">
        <v>436</v>
      </c>
      <c r="CR26" s="35" t="s">
        <v>436</v>
      </c>
      <c r="CS26" s="35" t="s">
        <v>436</v>
      </c>
      <c r="CT26" s="35" t="s">
        <v>436</v>
      </c>
      <c r="CU26" s="35" t="s">
        <v>436</v>
      </c>
      <c r="CV26" s="35" t="s">
        <v>436</v>
      </c>
      <c r="CW26" s="35" t="s">
        <v>436</v>
      </c>
      <c r="CX26" s="35" t="s">
        <v>436</v>
      </c>
      <c r="CY26" s="35" t="s">
        <v>436</v>
      </c>
      <c r="CZ26" s="35" t="s">
        <v>436</v>
      </c>
      <c r="DA26" s="35" t="s">
        <v>436</v>
      </c>
      <c r="DB26" s="35" t="s">
        <v>436</v>
      </c>
      <c r="DC26" s="35" t="s">
        <v>436</v>
      </c>
      <c r="DD26" s="35" t="s">
        <v>436</v>
      </c>
      <c r="DE26" s="35" t="s">
        <v>436</v>
      </c>
      <c r="DF26" s="35" t="s">
        <v>436</v>
      </c>
      <c r="DG26" s="35" t="s">
        <v>436</v>
      </c>
      <c r="DH26" s="35" t="s">
        <v>436</v>
      </c>
      <c r="DI26" s="35" t="s">
        <v>436</v>
      </c>
      <c r="DJ26" s="35" t="s">
        <v>436</v>
      </c>
      <c r="DK26" s="35" t="s">
        <v>436</v>
      </c>
      <c r="DL26" s="35" t="s">
        <v>436</v>
      </c>
      <c r="DM26" s="35" t="s">
        <v>436</v>
      </c>
      <c r="DN26" s="35" t="s">
        <v>436</v>
      </c>
      <c r="DO26" s="35" t="s">
        <v>436</v>
      </c>
      <c r="DP26" s="35" t="s">
        <v>436</v>
      </c>
      <c r="DQ26" s="35" t="s">
        <v>436</v>
      </c>
      <c r="DR26" s="35" t="s">
        <v>436</v>
      </c>
      <c r="DS26" s="35" t="s">
        <v>436</v>
      </c>
      <c r="DT26" s="35" t="s">
        <v>436</v>
      </c>
      <c r="DU26" s="35" t="s">
        <v>436</v>
      </c>
      <c r="DV26" s="35" t="s">
        <v>436</v>
      </c>
      <c r="DW26" s="35" t="s">
        <v>436</v>
      </c>
      <c r="DX26" s="35" t="s">
        <v>436</v>
      </c>
      <c r="DY26" s="35" t="s">
        <v>436</v>
      </c>
      <c r="DZ26" s="35" t="s">
        <v>436</v>
      </c>
      <c r="EA26" s="35" t="s">
        <v>436</v>
      </c>
      <c r="EB26" s="35" t="s">
        <v>436</v>
      </c>
      <c r="EC26" s="35" t="s">
        <v>436</v>
      </c>
      <c r="ED26" s="35" t="s">
        <v>436</v>
      </c>
      <c r="EE26" s="35" t="s">
        <v>436</v>
      </c>
      <c r="EF26" s="35" t="s">
        <v>436</v>
      </c>
      <c r="EG26" s="35" t="s">
        <v>436</v>
      </c>
      <c r="EH26" s="35" t="s">
        <v>436</v>
      </c>
      <c r="EI26" s="35" t="s">
        <v>436</v>
      </c>
      <c r="EJ26" s="35" t="s">
        <v>436</v>
      </c>
      <c r="EK26" s="35" t="s">
        <v>436</v>
      </c>
      <c r="EL26" s="35" t="s">
        <v>436</v>
      </c>
      <c r="EM26" s="35" t="s">
        <v>436</v>
      </c>
      <c r="EN26" s="35" t="s">
        <v>436</v>
      </c>
      <c r="EO26" s="35" t="s">
        <v>436</v>
      </c>
      <c r="EP26" s="35" t="s">
        <v>436</v>
      </c>
      <c r="EQ26" s="35" t="s">
        <v>436</v>
      </c>
      <c r="ER26" s="35" t="s">
        <v>436</v>
      </c>
      <c r="ES26" s="35" t="s">
        <v>436</v>
      </c>
      <c r="ET26" s="35" t="s">
        <v>436</v>
      </c>
      <c r="EU26" s="35" t="s">
        <v>436</v>
      </c>
      <c r="EV26" s="35" t="s">
        <v>436</v>
      </c>
      <c r="EW26" s="35" t="s">
        <v>436</v>
      </c>
      <c r="EX26" s="35" t="s">
        <v>436</v>
      </c>
      <c r="EY26" s="35" t="s">
        <v>436</v>
      </c>
      <c r="EZ26" s="35" t="s">
        <v>436</v>
      </c>
      <c r="FA26" s="35" t="s">
        <v>436</v>
      </c>
      <c r="FB26" s="35" t="s">
        <v>436</v>
      </c>
      <c r="FC26" s="35" t="s">
        <v>436</v>
      </c>
      <c r="FD26" s="35" t="s">
        <v>436</v>
      </c>
      <c r="FE26" s="35" t="s">
        <v>436</v>
      </c>
      <c r="FF26" s="35" t="s">
        <v>436</v>
      </c>
      <c r="FG26" s="35" t="s">
        <v>436</v>
      </c>
      <c r="FH26" s="35" t="s">
        <v>436</v>
      </c>
      <c r="FI26" s="35" t="s">
        <v>436</v>
      </c>
      <c r="FJ26" s="35" t="s">
        <v>436</v>
      </c>
      <c r="FK26" s="35" t="s">
        <v>436</v>
      </c>
      <c r="FL26" s="35" t="s">
        <v>436</v>
      </c>
      <c r="FM26" s="35" t="s">
        <v>436</v>
      </c>
      <c r="FN26" s="35" t="s">
        <v>436</v>
      </c>
      <c r="FO26" s="35" t="s">
        <v>436</v>
      </c>
      <c r="FP26" s="35" t="s">
        <v>436</v>
      </c>
      <c r="FQ26" s="35" t="s">
        <v>436</v>
      </c>
      <c r="FR26" s="35" t="s">
        <v>436</v>
      </c>
      <c r="FS26" s="35" t="s">
        <v>436</v>
      </c>
      <c r="FT26" s="35" t="s">
        <v>436</v>
      </c>
      <c r="FU26" s="35" t="s">
        <v>436</v>
      </c>
      <c r="FV26" s="35" t="s">
        <v>436</v>
      </c>
      <c r="FW26" s="35" t="s">
        <v>436</v>
      </c>
      <c r="FX26" s="35" t="s">
        <v>436</v>
      </c>
      <c r="FY26" s="35" t="s">
        <v>436</v>
      </c>
      <c r="FZ26" s="35" t="s">
        <v>436</v>
      </c>
      <c r="GA26" s="35" t="s">
        <v>436</v>
      </c>
      <c r="GB26" s="35" t="s">
        <v>436</v>
      </c>
      <c r="GC26" s="35" t="s">
        <v>436</v>
      </c>
      <c r="GD26" s="35" t="s">
        <v>436</v>
      </c>
      <c r="GE26" s="35" t="s">
        <v>436</v>
      </c>
      <c r="GF26" s="35" t="s">
        <v>436</v>
      </c>
      <c r="GG26" s="35" t="s">
        <v>436</v>
      </c>
      <c r="GH26" s="35" t="s">
        <v>436</v>
      </c>
      <c r="GI26" s="35" t="s">
        <v>436</v>
      </c>
      <c r="GJ26" s="35" t="s">
        <v>436</v>
      </c>
      <c r="GK26" s="35" t="s">
        <v>436</v>
      </c>
      <c r="GL26" s="35" t="s">
        <v>436</v>
      </c>
      <c r="GM26" s="35" t="s">
        <v>436</v>
      </c>
      <c r="GN26" s="35" t="s">
        <v>436</v>
      </c>
      <c r="GO26" s="35" t="s">
        <v>436</v>
      </c>
      <c r="GP26" s="35" t="s">
        <v>436</v>
      </c>
      <c r="GQ26" s="35" t="s">
        <v>436</v>
      </c>
      <c r="GR26" s="35" t="s">
        <v>436</v>
      </c>
      <c r="GS26" s="35" t="s">
        <v>436</v>
      </c>
      <c r="GT26" s="35" t="s">
        <v>436</v>
      </c>
      <c r="GU26" s="35" t="s">
        <v>436</v>
      </c>
      <c r="GV26" s="35" t="s">
        <v>436</v>
      </c>
      <c r="GW26" s="35" t="s">
        <v>436</v>
      </c>
      <c r="GX26" s="35" t="s">
        <v>436</v>
      </c>
      <c r="GY26" s="35" t="s">
        <v>436</v>
      </c>
      <c r="GZ26" s="35" t="s">
        <v>436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3.5">
      <c r="A27" s="5"/>
      <c r="B27" s="21">
        <v>16</v>
      </c>
      <c r="C27" s="22" t="s">
        <v>723</v>
      </c>
      <c r="D27" s="23" t="s">
        <v>699</v>
      </c>
      <c r="E27" s="23" t="s">
        <v>436</v>
      </c>
      <c r="F27" s="24" t="s">
        <v>700</v>
      </c>
      <c r="G27" s="24" t="s">
        <v>436</v>
      </c>
      <c r="H27" s="22" t="s">
        <v>701</v>
      </c>
      <c r="I27" s="35" t="s">
        <v>436</v>
      </c>
      <c r="J27" s="35" t="s">
        <v>436</v>
      </c>
      <c r="K27" s="35" t="s">
        <v>436</v>
      </c>
      <c r="L27" s="35" t="s">
        <v>436</v>
      </c>
      <c r="M27" s="35" t="s">
        <v>436</v>
      </c>
      <c r="N27" s="35" t="s">
        <v>436</v>
      </c>
      <c r="O27" s="35" t="s">
        <v>436</v>
      </c>
      <c r="P27" s="35" t="s">
        <v>436</v>
      </c>
      <c r="Q27" s="35" t="s">
        <v>436</v>
      </c>
      <c r="R27" s="35" t="s">
        <v>436</v>
      </c>
      <c r="S27" s="35" t="s">
        <v>436</v>
      </c>
      <c r="T27" s="35" t="s">
        <v>436</v>
      </c>
      <c r="U27" s="35" t="s">
        <v>436</v>
      </c>
      <c r="V27" s="35" t="s">
        <v>436</v>
      </c>
      <c r="W27" s="35" t="s">
        <v>436</v>
      </c>
      <c r="X27" s="35" t="s">
        <v>436</v>
      </c>
      <c r="Y27" s="35" t="s">
        <v>436</v>
      </c>
      <c r="Z27" s="35" t="s">
        <v>436</v>
      </c>
      <c r="AA27" s="35" t="s">
        <v>436</v>
      </c>
      <c r="AB27" s="35" t="s">
        <v>436</v>
      </c>
      <c r="AC27" s="35" t="s">
        <v>436</v>
      </c>
      <c r="AD27" s="35" t="s">
        <v>436</v>
      </c>
      <c r="AE27" s="35" t="s">
        <v>436</v>
      </c>
      <c r="AF27" s="35" t="s">
        <v>436</v>
      </c>
      <c r="AG27" s="35" t="s">
        <v>436</v>
      </c>
      <c r="AH27" s="35" t="s">
        <v>436</v>
      </c>
      <c r="AI27" s="35" t="s">
        <v>436</v>
      </c>
      <c r="AJ27" s="35" t="s">
        <v>436</v>
      </c>
      <c r="AK27" s="35" t="s">
        <v>436</v>
      </c>
      <c r="AL27" s="35" t="s">
        <v>436</v>
      </c>
      <c r="AM27" s="35" t="s">
        <v>436</v>
      </c>
      <c r="AN27" s="35" t="s">
        <v>436</v>
      </c>
      <c r="AO27" s="35" t="s">
        <v>436</v>
      </c>
      <c r="AP27" s="35" t="s">
        <v>436</v>
      </c>
      <c r="AQ27" s="35" t="s">
        <v>436</v>
      </c>
      <c r="AR27" s="35" t="s">
        <v>436</v>
      </c>
      <c r="AS27" s="35" t="s">
        <v>436</v>
      </c>
      <c r="AT27" s="35" t="s">
        <v>436</v>
      </c>
      <c r="AU27" s="35" t="s">
        <v>436</v>
      </c>
      <c r="AV27" s="35" t="s">
        <v>436</v>
      </c>
      <c r="AW27" s="35" t="s">
        <v>436</v>
      </c>
      <c r="AX27" s="35" t="s">
        <v>436</v>
      </c>
      <c r="AY27" s="35" t="s">
        <v>436</v>
      </c>
      <c r="AZ27" s="35" t="s">
        <v>436</v>
      </c>
      <c r="BA27" s="35" t="s">
        <v>436</v>
      </c>
      <c r="BB27" s="35" t="s">
        <v>436</v>
      </c>
      <c r="BC27" s="35" t="s">
        <v>436</v>
      </c>
      <c r="BD27" s="35" t="s">
        <v>436</v>
      </c>
      <c r="BE27" s="35" t="s">
        <v>436</v>
      </c>
      <c r="BF27" s="35" t="s">
        <v>436</v>
      </c>
      <c r="BG27" s="35" t="s">
        <v>436</v>
      </c>
      <c r="BH27" s="35" t="s">
        <v>436</v>
      </c>
      <c r="BI27" s="35" t="s">
        <v>436</v>
      </c>
      <c r="BJ27" s="35" t="s">
        <v>436</v>
      </c>
      <c r="BK27" s="35" t="s">
        <v>436</v>
      </c>
      <c r="BL27" s="35" t="s">
        <v>436</v>
      </c>
      <c r="BM27" s="35" t="s">
        <v>436</v>
      </c>
      <c r="BN27" s="35" t="s">
        <v>436</v>
      </c>
      <c r="BO27" s="35" t="s">
        <v>436</v>
      </c>
      <c r="BP27" s="35" t="s">
        <v>436</v>
      </c>
      <c r="BQ27" s="35" t="s">
        <v>436</v>
      </c>
      <c r="BR27" s="35" t="s">
        <v>436</v>
      </c>
      <c r="BS27" s="35" t="s">
        <v>436</v>
      </c>
      <c r="BT27" s="35" t="s">
        <v>436</v>
      </c>
      <c r="BU27" s="35" t="s">
        <v>436</v>
      </c>
      <c r="BV27" s="35" t="s">
        <v>436</v>
      </c>
      <c r="BW27" s="35" t="s">
        <v>436</v>
      </c>
      <c r="BX27" s="35" t="s">
        <v>436</v>
      </c>
      <c r="BY27" s="35" t="s">
        <v>436</v>
      </c>
      <c r="BZ27" s="35" t="s">
        <v>436</v>
      </c>
      <c r="CA27" s="35" t="s">
        <v>436</v>
      </c>
      <c r="CB27" s="35" t="s">
        <v>436</v>
      </c>
      <c r="CC27" s="35" t="s">
        <v>436</v>
      </c>
      <c r="CD27" s="35" t="s">
        <v>436</v>
      </c>
      <c r="CE27" s="35" t="s">
        <v>436</v>
      </c>
      <c r="CF27" s="35" t="s">
        <v>436</v>
      </c>
      <c r="CG27" s="35" t="s">
        <v>436</v>
      </c>
      <c r="CH27" s="35" t="s">
        <v>436</v>
      </c>
      <c r="CI27" s="35" t="s">
        <v>436</v>
      </c>
      <c r="CJ27" s="35" t="s">
        <v>436</v>
      </c>
      <c r="CK27" s="35" t="s">
        <v>436</v>
      </c>
      <c r="CL27" s="35" t="s">
        <v>436</v>
      </c>
      <c r="CM27" s="35" t="s">
        <v>436</v>
      </c>
      <c r="CN27" s="35" t="s">
        <v>436</v>
      </c>
      <c r="CO27" s="35" t="s">
        <v>436</v>
      </c>
      <c r="CP27" s="35" t="s">
        <v>436</v>
      </c>
      <c r="CQ27" s="35" t="s">
        <v>436</v>
      </c>
      <c r="CR27" s="35" t="s">
        <v>436</v>
      </c>
      <c r="CS27" s="35" t="s">
        <v>436</v>
      </c>
      <c r="CT27" s="35" t="s">
        <v>436</v>
      </c>
      <c r="CU27" s="35" t="s">
        <v>436</v>
      </c>
      <c r="CV27" s="35" t="s">
        <v>436</v>
      </c>
      <c r="CW27" s="35" t="s">
        <v>436</v>
      </c>
      <c r="CX27" s="35" t="s">
        <v>436</v>
      </c>
      <c r="CY27" s="35" t="s">
        <v>436</v>
      </c>
      <c r="CZ27" s="35" t="s">
        <v>436</v>
      </c>
      <c r="DA27" s="35" t="s">
        <v>436</v>
      </c>
      <c r="DB27" s="35" t="s">
        <v>436</v>
      </c>
      <c r="DC27" s="35" t="s">
        <v>436</v>
      </c>
      <c r="DD27" s="35" t="s">
        <v>436</v>
      </c>
      <c r="DE27" s="35" t="s">
        <v>436</v>
      </c>
      <c r="DF27" s="35" t="s">
        <v>436</v>
      </c>
      <c r="DG27" s="35" t="s">
        <v>436</v>
      </c>
      <c r="DH27" s="35" t="s">
        <v>436</v>
      </c>
      <c r="DI27" s="35" t="s">
        <v>436</v>
      </c>
      <c r="DJ27" s="35" t="s">
        <v>436</v>
      </c>
      <c r="DK27" s="35" t="s">
        <v>436</v>
      </c>
      <c r="DL27" s="35" t="s">
        <v>436</v>
      </c>
      <c r="DM27" s="35" t="s">
        <v>436</v>
      </c>
      <c r="DN27" s="35" t="s">
        <v>436</v>
      </c>
      <c r="DO27" s="35" t="s">
        <v>436</v>
      </c>
      <c r="DP27" s="35" t="s">
        <v>436</v>
      </c>
      <c r="DQ27" s="35" t="s">
        <v>436</v>
      </c>
      <c r="DR27" s="35" t="s">
        <v>436</v>
      </c>
      <c r="DS27" s="35" t="s">
        <v>436</v>
      </c>
      <c r="DT27" s="35" t="s">
        <v>436</v>
      </c>
      <c r="DU27" s="35" t="s">
        <v>436</v>
      </c>
      <c r="DV27" s="35" t="s">
        <v>436</v>
      </c>
      <c r="DW27" s="35" t="s">
        <v>436</v>
      </c>
      <c r="DX27" s="35" t="s">
        <v>436</v>
      </c>
      <c r="DY27" s="35" t="s">
        <v>436</v>
      </c>
      <c r="DZ27" s="35" t="s">
        <v>436</v>
      </c>
      <c r="EA27" s="35" t="s">
        <v>436</v>
      </c>
      <c r="EB27" s="35" t="s">
        <v>436</v>
      </c>
      <c r="EC27" s="35" t="s">
        <v>436</v>
      </c>
      <c r="ED27" s="35" t="s">
        <v>436</v>
      </c>
      <c r="EE27" s="35" t="s">
        <v>436</v>
      </c>
      <c r="EF27" s="35" t="s">
        <v>436</v>
      </c>
      <c r="EG27" s="35" t="s">
        <v>436</v>
      </c>
      <c r="EH27" s="35" t="s">
        <v>436</v>
      </c>
      <c r="EI27" s="35" t="s">
        <v>436</v>
      </c>
      <c r="EJ27" s="35" t="s">
        <v>436</v>
      </c>
      <c r="EK27" s="35" t="s">
        <v>436</v>
      </c>
      <c r="EL27" s="35" t="s">
        <v>436</v>
      </c>
      <c r="EM27" s="35" t="s">
        <v>436</v>
      </c>
      <c r="EN27" s="35" t="s">
        <v>436</v>
      </c>
      <c r="EO27" s="35" t="s">
        <v>436</v>
      </c>
      <c r="EP27" s="35" t="s">
        <v>436</v>
      </c>
      <c r="EQ27" s="35" t="s">
        <v>436</v>
      </c>
      <c r="ER27" s="35" t="s">
        <v>436</v>
      </c>
      <c r="ES27" s="35" t="s">
        <v>436</v>
      </c>
      <c r="ET27" s="35" t="s">
        <v>436</v>
      </c>
      <c r="EU27" s="35" t="s">
        <v>436</v>
      </c>
      <c r="EV27" s="35" t="s">
        <v>436</v>
      </c>
      <c r="EW27" s="35" t="s">
        <v>436</v>
      </c>
      <c r="EX27" s="35" t="s">
        <v>436</v>
      </c>
      <c r="EY27" s="35" t="s">
        <v>436</v>
      </c>
      <c r="EZ27" s="35" t="s">
        <v>436</v>
      </c>
      <c r="FA27" s="35" t="s">
        <v>436</v>
      </c>
      <c r="FB27" s="35" t="s">
        <v>436</v>
      </c>
      <c r="FC27" s="35" t="s">
        <v>436</v>
      </c>
      <c r="FD27" s="35" t="s">
        <v>436</v>
      </c>
      <c r="FE27" s="35" t="s">
        <v>436</v>
      </c>
      <c r="FF27" s="35" t="s">
        <v>436</v>
      </c>
      <c r="FG27" s="35" t="s">
        <v>436</v>
      </c>
      <c r="FH27" s="35" t="s">
        <v>436</v>
      </c>
      <c r="FI27" s="35" t="s">
        <v>436</v>
      </c>
      <c r="FJ27" s="35" t="s">
        <v>436</v>
      </c>
      <c r="FK27" s="35" t="s">
        <v>436</v>
      </c>
      <c r="FL27" s="35" t="s">
        <v>436</v>
      </c>
      <c r="FM27" s="35" t="s">
        <v>436</v>
      </c>
      <c r="FN27" s="35" t="s">
        <v>436</v>
      </c>
      <c r="FO27" s="35" t="s">
        <v>436</v>
      </c>
      <c r="FP27" s="35" t="s">
        <v>436</v>
      </c>
      <c r="FQ27" s="35" t="s">
        <v>436</v>
      </c>
      <c r="FR27" s="35" t="s">
        <v>436</v>
      </c>
      <c r="FS27" s="35" t="s">
        <v>436</v>
      </c>
      <c r="FT27" s="35" t="s">
        <v>436</v>
      </c>
      <c r="FU27" s="35" t="s">
        <v>436</v>
      </c>
      <c r="FV27" s="35" t="s">
        <v>436</v>
      </c>
      <c r="FW27" s="35" t="s">
        <v>436</v>
      </c>
      <c r="FX27" s="35" t="s">
        <v>436</v>
      </c>
      <c r="FY27" s="35" t="s">
        <v>436</v>
      </c>
      <c r="FZ27" s="35" t="s">
        <v>436</v>
      </c>
      <c r="GA27" s="35" t="s">
        <v>436</v>
      </c>
      <c r="GB27" s="35" t="s">
        <v>436</v>
      </c>
      <c r="GC27" s="35" t="s">
        <v>436</v>
      </c>
      <c r="GD27" s="35" t="s">
        <v>436</v>
      </c>
      <c r="GE27" s="35" t="s">
        <v>436</v>
      </c>
      <c r="GF27" s="35" t="s">
        <v>436</v>
      </c>
      <c r="GG27" s="35" t="s">
        <v>436</v>
      </c>
      <c r="GH27" s="35" t="s">
        <v>436</v>
      </c>
      <c r="GI27" s="35" t="s">
        <v>436</v>
      </c>
      <c r="GJ27" s="35" t="s">
        <v>436</v>
      </c>
      <c r="GK27" s="35" t="s">
        <v>436</v>
      </c>
      <c r="GL27" s="35" t="s">
        <v>436</v>
      </c>
      <c r="GM27" s="35" t="s">
        <v>436</v>
      </c>
      <c r="GN27" s="35" t="s">
        <v>436</v>
      </c>
      <c r="GO27" s="35" t="s">
        <v>436</v>
      </c>
      <c r="GP27" s="35" t="s">
        <v>436</v>
      </c>
      <c r="GQ27" s="35" t="s">
        <v>436</v>
      </c>
      <c r="GR27" s="35" t="s">
        <v>436</v>
      </c>
      <c r="GS27" s="35" t="s">
        <v>436</v>
      </c>
      <c r="GT27" s="35" t="s">
        <v>436</v>
      </c>
      <c r="GU27" s="35" t="s">
        <v>436</v>
      </c>
      <c r="GV27" s="35" t="s">
        <v>436</v>
      </c>
      <c r="GW27" s="35" t="s">
        <v>436</v>
      </c>
      <c r="GX27" s="35" t="s">
        <v>436</v>
      </c>
      <c r="GY27" s="35" t="s">
        <v>436</v>
      </c>
      <c r="GZ27" s="35" t="s">
        <v>436</v>
      </c>
      <c r="HB27" s="1">
        <v>16</v>
      </c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1:219" ht="13.5">
      <c r="A28" s="5"/>
      <c r="B28" s="21">
        <v>17</v>
      </c>
      <c r="C28" s="64" t="s">
        <v>724</v>
      </c>
      <c r="D28" s="65" t="s">
        <v>699</v>
      </c>
      <c r="E28" s="66" t="s">
        <v>436</v>
      </c>
      <c r="F28" s="67" t="s">
        <v>700</v>
      </c>
      <c r="G28" s="68" t="s">
        <v>436</v>
      </c>
      <c r="H28" s="69" t="s">
        <v>701</v>
      </c>
      <c r="I28" s="70" t="s">
        <v>436</v>
      </c>
      <c r="J28" s="35" t="s">
        <v>436</v>
      </c>
      <c r="K28" s="35" t="s">
        <v>436</v>
      </c>
      <c r="L28" s="35" t="s">
        <v>436</v>
      </c>
      <c r="M28" s="35" t="s">
        <v>436</v>
      </c>
      <c r="N28" s="35" t="s">
        <v>436</v>
      </c>
      <c r="O28" s="35" t="s">
        <v>436</v>
      </c>
      <c r="P28" s="35" t="s">
        <v>436</v>
      </c>
      <c r="Q28" s="35" t="s">
        <v>436</v>
      </c>
      <c r="R28" s="35" t="s">
        <v>436</v>
      </c>
      <c r="S28" s="35" t="s">
        <v>436</v>
      </c>
      <c r="T28" s="35" t="s">
        <v>436</v>
      </c>
      <c r="U28" s="35" t="s">
        <v>436</v>
      </c>
      <c r="V28" s="35" t="s">
        <v>436</v>
      </c>
      <c r="W28" s="35" t="s">
        <v>436</v>
      </c>
      <c r="X28" s="35" t="s">
        <v>436</v>
      </c>
      <c r="Y28" s="35" t="s">
        <v>436</v>
      </c>
      <c r="Z28" s="35" t="s">
        <v>436</v>
      </c>
      <c r="AA28" s="35" t="s">
        <v>436</v>
      </c>
      <c r="AB28" s="35" t="s">
        <v>436</v>
      </c>
      <c r="AC28" s="35" t="s">
        <v>436</v>
      </c>
      <c r="AD28" s="35" t="s">
        <v>436</v>
      </c>
      <c r="AE28" s="35" t="s">
        <v>436</v>
      </c>
      <c r="AF28" s="35" t="s">
        <v>436</v>
      </c>
      <c r="AG28" s="35" t="s">
        <v>436</v>
      </c>
      <c r="AH28" s="35" t="s">
        <v>436</v>
      </c>
      <c r="AI28" s="35" t="s">
        <v>436</v>
      </c>
      <c r="AJ28" s="35" t="s">
        <v>436</v>
      </c>
      <c r="AK28" s="35" t="s">
        <v>436</v>
      </c>
      <c r="AL28" s="35" t="s">
        <v>436</v>
      </c>
      <c r="AM28" s="35" t="s">
        <v>436</v>
      </c>
      <c r="AN28" s="35" t="s">
        <v>436</v>
      </c>
      <c r="AO28" s="35" t="s">
        <v>436</v>
      </c>
      <c r="AP28" s="35" t="s">
        <v>436</v>
      </c>
      <c r="AQ28" s="35" t="s">
        <v>436</v>
      </c>
      <c r="AR28" s="35" t="s">
        <v>436</v>
      </c>
      <c r="AS28" s="35" t="s">
        <v>436</v>
      </c>
      <c r="AT28" s="35" t="s">
        <v>436</v>
      </c>
      <c r="AU28" s="35" t="s">
        <v>436</v>
      </c>
      <c r="AV28" s="35" t="s">
        <v>436</v>
      </c>
      <c r="AW28" s="35" t="s">
        <v>436</v>
      </c>
      <c r="AX28" s="35" t="s">
        <v>436</v>
      </c>
      <c r="AY28" s="35" t="s">
        <v>436</v>
      </c>
      <c r="AZ28" s="35" t="s">
        <v>436</v>
      </c>
      <c r="BA28" s="35" t="s">
        <v>436</v>
      </c>
      <c r="BB28" s="35" t="s">
        <v>436</v>
      </c>
      <c r="BC28" s="35" t="s">
        <v>436</v>
      </c>
      <c r="BD28" s="35" t="s">
        <v>436</v>
      </c>
      <c r="BE28" s="35" t="s">
        <v>436</v>
      </c>
      <c r="BF28" s="35" t="s">
        <v>436</v>
      </c>
      <c r="BG28" s="35" t="s">
        <v>436</v>
      </c>
      <c r="BH28" s="35" t="s">
        <v>436</v>
      </c>
      <c r="BI28" s="35" t="s">
        <v>436</v>
      </c>
      <c r="BJ28" s="35" t="s">
        <v>436</v>
      </c>
      <c r="BK28" s="35" t="s">
        <v>436</v>
      </c>
      <c r="BL28" s="35" t="s">
        <v>436</v>
      </c>
      <c r="BM28" s="35" t="s">
        <v>436</v>
      </c>
      <c r="BN28" s="35" t="s">
        <v>436</v>
      </c>
      <c r="BO28" s="35" t="s">
        <v>436</v>
      </c>
      <c r="BP28" s="35" t="s">
        <v>436</v>
      </c>
      <c r="BQ28" s="35" t="s">
        <v>436</v>
      </c>
      <c r="BR28" s="35" t="s">
        <v>436</v>
      </c>
      <c r="BS28" s="35" t="s">
        <v>436</v>
      </c>
      <c r="BT28" s="35" t="s">
        <v>436</v>
      </c>
      <c r="BU28" s="35" t="s">
        <v>436</v>
      </c>
      <c r="BV28" s="35" t="s">
        <v>436</v>
      </c>
      <c r="BW28" s="35" t="s">
        <v>436</v>
      </c>
      <c r="BX28" s="35" t="s">
        <v>436</v>
      </c>
      <c r="BY28" s="35" t="s">
        <v>436</v>
      </c>
      <c r="BZ28" s="35" t="s">
        <v>436</v>
      </c>
      <c r="CA28" s="35" t="s">
        <v>436</v>
      </c>
      <c r="CB28" s="35" t="s">
        <v>436</v>
      </c>
      <c r="CC28" s="35" t="s">
        <v>436</v>
      </c>
      <c r="CD28" s="35" t="s">
        <v>436</v>
      </c>
      <c r="CE28" s="35" t="s">
        <v>436</v>
      </c>
      <c r="CF28" s="35" t="s">
        <v>436</v>
      </c>
      <c r="CG28" s="35" t="s">
        <v>436</v>
      </c>
      <c r="CH28" s="35" t="s">
        <v>436</v>
      </c>
      <c r="CI28" s="35" t="s">
        <v>436</v>
      </c>
      <c r="CJ28" s="35" t="s">
        <v>436</v>
      </c>
      <c r="CK28" s="35" t="s">
        <v>436</v>
      </c>
      <c r="CL28" s="35" t="s">
        <v>436</v>
      </c>
      <c r="CM28" s="35" t="s">
        <v>436</v>
      </c>
      <c r="CN28" s="35" t="s">
        <v>436</v>
      </c>
      <c r="CO28" s="35" t="s">
        <v>436</v>
      </c>
      <c r="CP28" s="35" t="s">
        <v>436</v>
      </c>
      <c r="CQ28" s="35" t="s">
        <v>436</v>
      </c>
      <c r="CR28" s="35" t="s">
        <v>436</v>
      </c>
      <c r="CS28" s="35" t="s">
        <v>436</v>
      </c>
      <c r="CT28" s="35" t="s">
        <v>436</v>
      </c>
      <c r="CU28" s="35" t="s">
        <v>436</v>
      </c>
      <c r="CV28" s="35" t="s">
        <v>436</v>
      </c>
      <c r="CW28" s="35" t="s">
        <v>436</v>
      </c>
      <c r="CX28" s="35" t="s">
        <v>436</v>
      </c>
      <c r="CY28" s="35" t="s">
        <v>436</v>
      </c>
      <c r="CZ28" s="35" t="s">
        <v>436</v>
      </c>
      <c r="DA28" s="35" t="s">
        <v>436</v>
      </c>
      <c r="DB28" s="35" t="s">
        <v>436</v>
      </c>
      <c r="DC28" s="35" t="s">
        <v>436</v>
      </c>
      <c r="DD28" s="35" t="s">
        <v>436</v>
      </c>
      <c r="DE28" s="35" t="s">
        <v>436</v>
      </c>
      <c r="DF28" s="35" t="s">
        <v>436</v>
      </c>
      <c r="DG28" s="35" t="s">
        <v>436</v>
      </c>
      <c r="DH28" s="35" t="s">
        <v>436</v>
      </c>
      <c r="DI28" s="35" t="s">
        <v>436</v>
      </c>
      <c r="DJ28" s="35" t="s">
        <v>436</v>
      </c>
      <c r="DK28" s="35" t="s">
        <v>436</v>
      </c>
      <c r="DL28" s="35" t="s">
        <v>436</v>
      </c>
      <c r="DM28" s="35" t="s">
        <v>436</v>
      </c>
      <c r="DN28" s="35" t="s">
        <v>436</v>
      </c>
      <c r="DO28" s="35" t="s">
        <v>436</v>
      </c>
      <c r="DP28" s="35" t="s">
        <v>436</v>
      </c>
      <c r="DQ28" s="35" t="s">
        <v>436</v>
      </c>
      <c r="DR28" s="35" t="s">
        <v>436</v>
      </c>
      <c r="DS28" s="35" t="s">
        <v>436</v>
      </c>
      <c r="DT28" s="35" t="s">
        <v>436</v>
      </c>
      <c r="DU28" s="35" t="s">
        <v>436</v>
      </c>
      <c r="DV28" s="35" t="s">
        <v>436</v>
      </c>
      <c r="DW28" s="35" t="s">
        <v>436</v>
      </c>
      <c r="DX28" s="35" t="s">
        <v>436</v>
      </c>
      <c r="DY28" s="35" t="s">
        <v>436</v>
      </c>
      <c r="DZ28" s="35" t="s">
        <v>436</v>
      </c>
      <c r="EA28" s="35" t="s">
        <v>436</v>
      </c>
      <c r="EB28" s="35" t="s">
        <v>436</v>
      </c>
      <c r="EC28" s="35" t="s">
        <v>436</v>
      </c>
      <c r="ED28" s="35" t="s">
        <v>436</v>
      </c>
      <c r="EE28" s="35" t="s">
        <v>436</v>
      </c>
      <c r="EF28" s="35" t="s">
        <v>436</v>
      </c>
      <c r="EG28" s="35" t="s">
        <v>436</v>
      </c>
      <c r="EH28" s="35" t="s">
        <v>436</v>
      </c>
      <c r="EI28" s="35" t="s">
        <v>436</v>
      </c>
      <c r="EJ28" s="35" t="s">
        <v>436</v>
      </c>
      <c r="EK28" s="35" t="s">
        <v>436</v>
      </c>
      <c r="EL28" s="35" t="s">
        <v>436</v>
      </c>
      <c r="EM28" s="35" t="s">
        <v>436</v>
      </c>
      <c r="EN28" s="35" t="s">
        <v>436</v>
      </c>
      <c r="EO28" s="35" t="s">
        <v>436</v>
      </c>
      <c r="EP28" s="35" t="s">
        <v>436</v>
      </c>
      <c r="EQ28" s="35" t="s">
        <v>436</v>
      </c>
      <c r="ER28" s="35" t="s">
        <v>436</v>
      </c>
      <c r="ES28" s="35" t="s">
        <v>436</v>
      </c>
      <c r="ET28" s="35" t="s">
        <v>436</v>
      </c>
      <c r="EU28" s="35" t="s">
        <v>436</v>
      </c>
      <c r="EV28" s="35" t="s">
        <v>436</v>
      </c>
      <c r="EW28" s="35" t="s">
        <v>436</v>
      </c>
      <c r="EX28" s="35" t="s">
        <v>436</v>
      </c>
      <c r="EY28" s="35" t="s">
        <v>436</v>
      </c>
      <c r="EZ28" s="35" t="s">
        <v>436</v>
      </c>
      <c r="FA28" s="35" t="s">
        <v>436</v>
      </c>
      <c r="FB28" s="35" t="s">
        <v>436</v>
      </c>
      <c r="FC28" s="35" t="s">
        <v>436</v>
      </c>
      <c r="FD28" s="35" t="s">
        <v>436</v>
      </c>
      <c r="FE28" s="35" t="s">
        <v>436</v>
      </c>
      <c r="FF28" s="35" t="s">
        <v>436</v>
      </c>
      <c r="FG28" s="35" t="s">
        <v>436</v>
      </c>
      <c r="FH28" s="35" t="s">
        <v>436</v>
      </c>
      <c r="FI28" s="35" t="s">
        <v>436</v>
      </c>
      <c r="FJ28" s="35" t="s">
        <v>436</v>
      </c>
      <c r="FK28" s="35" t="s">
        <v>436</v>
      </c>
      <c r="FL28" s="35" t="s">
        <v>436</v>
      </c>
      <c r="FM28" s="35" t="s">
        <v>436</v>
      </c>
      <c r="FN28" s="35" t="s">
        <v>436</v>
      </c>
      <c r="FO28" s="35" t="s">
        <v>436</v>
      </c>
      <c r="FP28" s="35" t="s">
        <v>436</v>
      </c>
      <c r="FQ28" s="35" t="s">
        <v>436</v>
      </c>
      <c r="FR28" s="35" t="s">
        <v>436</v>
      </c>
      <c r="FS28" s="35" t="s">
        <v>436</v>
      </c>
      <c r="FT28" s="35" t="s">
        <v>436</v>
      </c>
      <c r="FU28" s="35" t="s">
        <v>436</v>
      </c>
      <c r="FV28" s="35" t="s">
        <v>436</v>
      </c>
      <c r="FW28" s="35" t="s">
        <v>436</v>
      </c>
      <c r="FX28" s="35" t="s">
        <v>436</v>
      </c>
      <c r="FY28" s="35" t="s">
        <v>436</v>
      </c>
      <c r="FZ28" s="35" t="s">
        <v>436</v>
      </c>
      <c r="GA28" s="35" t="s">
        <v>436</v>
      </c>
      <c r="GB28" s="35" t="s">
        <v>436</v>
      </c>
      <c r="GC28" s="35" t="s">
        <v>436</v>
      </c>
      <c r="GD28" s="35" t="s">
        <v>436</v>
      </c>
      <c r="GE28" s="35" t="s">
        <v>436</v>
      </c>
      <c r="GF28" s="35" t="s">
        <v>436</v>
      </c>
      <c r="GG28" s="35" t="s">
        <v>436</v>
      </c>
      <c r="GH28" s="35" t="s">
        <v>436</v>
      </c>
      <c r="GI28" s="35" t="s">
        <v>436</v>
      </c>
      <c r="GJ28" s="35" t="s">
        <v>436</v>
      </c>
      <c r="GK28" s="35" t="s">
        <v>436</v>
      </c>
      <c r="GL28" s="35" t="s">
        <v>436</v>
      </c>
      <c r="GM28" s="35" t="s">
        <v>436</v>
      </c>
      <c r="GN28" s="35" t="s">
        <v>436</v>
      </c>
      <c r="GO28" s="35" t="s">
        <v>436</v>
      </c>
      <c r="GP28" s="35" t="s">
        <v>436</v>
      </c>
      <c r="GQ28" s="35" t="s">
        <v>436</v>
      </c>
      <c r="GR28" s="35" t="s">
        <v>436</v>
      </c>
      <c r="GS28" s="35" t="s">
        <v>436</v>
      </c>
      <c r="GT28" s="35" t="s">
        <v>436</v>
      </c>
      <c r="GU28" s="35" t="s">
        <v>436</v>
      </c>
      <c r="GV28" s="35" t="s">
        <v>436</v>
      </c>
      <c r="GW28" s="35" t="s">
        <v>436</v>
      </c>
      <c r="GX28" s="35" t="s">
        <v>436</v>
      </c>
      <c r="GY28" s="35" t="s">
        <v>436</v>
      </c>
      <c r="GZ28" s="35" t="s">
        <v>436</v>
      </c>
      <c r="HB28" s="1">
        <v>17</v>
      </c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1:219" ht="12.75">
      <c r="A29" s="33"/>
      <c r="B29" s="34"/>
      <c r="C29" s="34"/>
      <c r="D29" s="34"/>
      <c r="E29" s="34"/>
      <c r="F29" s="34"/>
      <c r="G29" s="34"/>
      <c r="H29" s="34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218:219" ht="13.5"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218:219" ht="13.5"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218:219" ht="13.5"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218:219" ht="13.5"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218:219" ht="13.5"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218:219" ht="13.5"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218:219" ht="13.5"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218:219" ht="13.5"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218:219" ht="13.5"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218:219" ht="13.5"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218:219" ht="13.5"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218:219" ht="13.5"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218:219" ht="13.5"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218:219" ht="13.5"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218:219" ht="13.5"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218:219" ht="13.5"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218:219" ht="13.5"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218:219" ht="13.5"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218:219" ht="13.5"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218:219" ht="13.5"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218:219" ht="13.5"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218:219" ht="13.5"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218:219" ht="13.5"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218:219" ht="13.5"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218:219" ht="13.5"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218:219" ht="13.5"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218:219" ht="13.5"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218:219" ht="13.5"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218:219" ht="13.5"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218:219" ht="13.5"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218:219" ht="13.5"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218:219" ht="13.5"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218:219" ht="13.5"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218:219" ht="13.5"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218:219" ht="13.5"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218:219" ht="13.5"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218:219" ht="13.5"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218:219" ht="13.5"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218:219" ht="13.5"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218:219" ht="13.5"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218:219" ht="13.5"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218:219" ht="13.5"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218:219" ht="13.5"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218:219" ht="13.5"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218:219" ht="13.5"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3.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3.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3.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3.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3.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3.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3.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3.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3.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3.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3.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3.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3.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3.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3.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3.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3.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3.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3.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3.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3.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3.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3.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3.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3.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3.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3.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3.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3.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3.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3.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3.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3.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3.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3.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3.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3.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3.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3.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3.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3.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3.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3.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3.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3.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3.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3.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3.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3.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3.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3.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3.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3.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3.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3.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3.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3.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3.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3.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3.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3.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3.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3.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3.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3.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3.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3.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3.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3.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3.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3.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3.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3.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3.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3.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3.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3.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3.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3.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3.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3.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3.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3.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3.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3.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3.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3.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3.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3.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3.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3.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3.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3.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3.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3.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3.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3.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3.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3.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3.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3.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3.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3.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3.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3.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3.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3.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3.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3.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3.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3.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3.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3.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3.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3.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3.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3.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3.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3.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3.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3.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3.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3.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3.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3.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3.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3.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3.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3.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3.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3.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3.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3.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3.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3.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3.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3.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3.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3.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3.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3.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3.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3.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3.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3.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3.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3.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3.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3.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3.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3.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3.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3.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3.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3.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3.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3.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3.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3.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3.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3.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3.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3.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3.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3.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3.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3.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3.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3.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3.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3.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3.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3.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3.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3.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3.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3.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3.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3.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3.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3.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3.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3.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3.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3.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3.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3.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3.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3.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3.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3.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3.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3.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3.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3.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3.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3.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3.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3.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3.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3.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3.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3.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3.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3.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3.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3.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3.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3.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3.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3.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3.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3.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3.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3.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3.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3.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3.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3.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3.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3.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3.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3.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3.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3.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3.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3.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3.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3.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3.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3.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3.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3.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3.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3.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3.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3.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3.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3.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3.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3.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3.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3.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3.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3.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3.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3.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3.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3.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3.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3.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3.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3.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3.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3.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3.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3.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3.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3.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3.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3.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3.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3.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3.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3.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3.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3.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3.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3.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3.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3.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3.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3.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3.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3.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3.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3.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3.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3.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3.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3.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3.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3.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3.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3.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3.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3.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3.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3.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3.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3.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3.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3.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3.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3.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3.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3.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3.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3.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3.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3.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3.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3.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3.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3.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3.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3.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3.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3.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3.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3.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3.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3.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3.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3.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3.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3.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3.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3.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3.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3.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3.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3.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3.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3.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3.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3.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3.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3.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3.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3.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3.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3.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3.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3.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3.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3.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3.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3.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3.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3.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3.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3.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3.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3.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3.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3.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3.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3.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3.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3.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3.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3.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3.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3.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3.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3.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3.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3.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3.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3.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3.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3.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3.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3.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3.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3.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3.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3.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3.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3.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3.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3.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3.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3.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3.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3.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3.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3.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3.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3.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3.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3.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3.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3.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3.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3.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3.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3.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3.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3.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3.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3.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3.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3.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3.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3.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3.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3.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3.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3.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3.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3.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3.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3.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3.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3.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3.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3.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3.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3.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3.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3.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3.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3.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3.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3.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3.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3.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3.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3.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3.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3.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3.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3.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3.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3.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3.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3.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3.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3.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3.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3.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3.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3.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3.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3.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3.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3.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3.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3.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3.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3.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3.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3.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3.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3.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3.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3.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3.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3.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3.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3.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3.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3.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3.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3.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3.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3.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3.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3.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3.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3.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3.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3.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3.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3.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3.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3.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3.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3.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3.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3.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3.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3.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3.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3.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3.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3.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3.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3.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3.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3.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3.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3.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3.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3.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3.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3.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3.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3.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3.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3.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3.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3.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3.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3.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3.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3.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3.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3.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3.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3.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3.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3.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3.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3.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3.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3.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3.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3.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3.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3.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3.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3.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3.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3.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3.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3.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3.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3.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3.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3.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3.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3.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3.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3.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3.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3.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3.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3.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3.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3.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3.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3.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3.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3.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3.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3.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3.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3.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3.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3.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3.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3.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3.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3.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3.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3.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3.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3.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3.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3.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3.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3.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3.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3.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3.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3.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3.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3.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3.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3.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3.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3.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3.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3.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3.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3.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3.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3.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3.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3.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3.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3.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3.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3.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3.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3.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3.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3.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3.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3.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3.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3.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3.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3.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3.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3.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3.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3.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3.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3.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3.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3.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3.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3.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3.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3.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3.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3.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3.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3.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3.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3.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3.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3.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3.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3.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3.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3.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3.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3.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3.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3.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3.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3.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3.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3.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3.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3.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3.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3.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3.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3.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3.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3.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3.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3.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3.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3.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3.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3.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3.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3.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3.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3.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3.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3.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3.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3.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3.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3.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3.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3.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3.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3.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3.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3.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3.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3.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3.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3.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3.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3.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3.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3.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3.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3.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3.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3.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3.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3.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3.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3.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3.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3.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3.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3.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3.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3.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3.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3.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3.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3.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3.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3.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3.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3.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3.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3.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3.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3.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3.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3.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3.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3.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3.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3.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3.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3.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3.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3.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3.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3.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3.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3.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3.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3.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3.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3.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3.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3.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3.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3.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3.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3.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3.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3.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3.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3.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3.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3.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3.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3.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3.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3.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3.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3.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3.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3.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3.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3.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3.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3.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3.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3.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3.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3.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3.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3.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3.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3.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3.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3.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3.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3.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3.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3.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3.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spans="218:219" ht="13.5">
      <c r="HJ815" s="51" t="e">
        <f ca="1">IF(COUNTA(OFFSET('大分類・小分類'!$B$2,HK815,0,999,1)),INDEX(OFFSET('大分類・小分類'!$B$2,HK815,0,999,1),MATCH("*",OFFSET('大分類・小分類'!$B$2,HK815,0,999,1),0)),"")</f>
        <v>#N/A</v>
      </c>
      <c r="HK815" s="51" t="e">
        <f ca="1">MATCH(OFFSET(HK815,-1,-1),'大分類・小分類'!$B$2:$B$999,0)</f>
        <v>#N/A</v>
      </c>
    </row>
    <row r="816" spans="218:219" ht="13.5">
      <c r="HJ816" s="51" t="e">
        <f ca="1">IF(COUNTA(OFFSET('大分類・小分類'!$B$2,HK816,0,999,1)),INDEX(OFFSET('大分類・小分類'!$B$2,HK816,0,999,1),MATCH("*",OFFSET('大分類・小分類'!$B$2,HK816,0,999,1),0)),"")</f>
        <v>#N/A</v>
      </c>
      <c r="HK816" s="51" t="e">
        <f ca="1">MATCH(OFFSET(HK816,-1,-1),'大分類・小分類'!$B$2:$B$999,0)</f>
        <v>#N/A</v>
      </c>
    </row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F3:G6"/>
    <mergeCell ref="F11:G11"/>
    <mergeCell ref="B10:GZ10"/>
  </mergeCells>
  <dataValidations count="20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  <dataValidation type="list" allowBlank="1" showInputMessage="1" showErrorMessage="1" sqref="I22">
      <formula1>"良,不良,-"</formula1>
    </dataValidation>
    <dataValidation type="list" allowBlank="1" showInputMessage="1" showErrorMessage="1" sqref="J22">
      <formula1>"良,不良,-"</formula1>
    </dataValidation>
    <dataValidation type="list" allowBlank="1" showInputMessage="1" showErrorMessage="1" sqref="K22">
      <formula1>"良,不良,-"</formula1>
    </dataValidation>
    <dataValidation type="list" allowBlank="1" showInputMessage="1" showErrorMessage="1" sqref="L22">
      <formula1>"良,不良,-"</formula1>
    </dataValidation>
    <dataValidation type="list" allowBlank="1" showInputMessage="1" showErrorMessage="1" sqref="M22">
      <formula1>"良,不良,-"</formula1>
    </dataValidation>
    <dataValidation type="list" allowBlank="1" showInputMessage="1" showErrorMessage="1" sqref="N22">
      <formula1>"良,不良,-"</formula1>
    </dataValidation>
    <dataValidation type="list" allowBlank="1" showInputMessage="1" showErrorMessage="1" sqref="O22">
      <formula1>"良,不良,-"</formula1>
    </dataValidation>
    <dataValidation type="list" allowBlank="1" showInputMessage="1" showErrorMessage="1" sqref="P22">
      <formula1>"良,不良,-"</formula1>
    </dataValidation>
    <dataValidation type="list" allowBlank="1" showInputMessage="1" showErrorMessage="1" sqref="Q22">
      <formula1>"良,不良,-"</formula1>
    </dataValidation>
    <dataValidation type="list" allowBlank="1" showInputMessage="1" showErrorMessage="1" sqref="R22">
      <formula1>"良,不良,-"</formula1>
    </dataValidation>
    <dataValidation type="list" allowBlank="1" showInputMessage="1" showErrorMessage="1" sqref="S22">
      <formula1>"良,不良,-"</formula1>
    </dataValidation>
    <dataValidation type="list" allowBlank="1" showInputMessage="1" showErrorMessage="1" sqref="T22">
      <formula1>"良,不良,-"</formula1>
    </dataValidation>
    <dataValidation type="list" allowBlank="1" showInputMessage="1" showErrorMessage="1" sqref="U22">
      <formula1>"良,不良,-"</formula1>
    </dataValidation>
    <dataValidation type="list" allowBlank="1" showInputMessage="1" showErrorMessage="1" sqref="V22">
      <formula1>"良,不良,-"</formula1>
    </dataValidation>
    <dataValidation type="list" allowBlank="1" showInputMessage="1" showErrorMessage="1" sqref="W22">
      <formula1>"良,不良,-"</formula1>
    </dataValidation>
    <dataValidation type="list" allowBlank="1" showInputMessage="1" showErrorMessage="1" sqref="X22">
      <formula1>"良,不良,-"</formula1>
    </dataValidation>
    <dataValidation type="list" allowBlank="1" showInputMessage="1" showErrorMessage="1" sqref="Y22">
      <formula1>"良,不良,-"</formula1>
    </dataValidation>
    <dataValidation type="list" allowBlank="1" showInputMessage="1" showErrorMessage="1" sqref="Z22">
      <formula1>"良,不良,-"</formula1>
    </dataValidation>
    <dataValidation type="list" allowBlank="1" showInputMessage="1" showErrorMessage="1" sqref="AA22">
      <formula1>"良,不良,-"</formula1>
    </dataValidation>
    <dataValidation type="list" allowBlank="1" showInputMessage="1" showErrorMessage="1" sqref="AB22">
      <formula1>"良,不良,-"</formula1>
    </dataValidation>
    <dataValidation type="list" allowBlank="1" showInputMessage="1" showErrorMessage="1" sqref="AC22">
      <formula1>"良,不良,-"</formula1>
    </dataValidation>
    <dataValidation type="list" allowBlank="1" showInputMessage="1" showErrorMessage="1" sqref="AD22">
      <formula1>"良,不良,-"</formula1>
    </dataValidation>
    <dataValidation type="list" allowBlank="1" showInputMessage="1" showErrorMessage="1" sqref="AE22">
      <formula1>"良,不良,-"</formula1>
    </dataValidation>
    <dataValidation type="list" allowBlank="1" showInputMessage="1" showErrorMessage="1" sqref="AF22">
      <formula1>"良,不良,-"</formula1>
    </dataValidation>
    <dataValidation type="list" allowBlank="1" showInputMessage="1" showErrorMessage="1" sqref="AG22">
      <formula1>"良,不良,-"</formula1>
    </dataValidation>
    <dataValidation type="list" allowBlank="1" showInputMessage="1" showErrorMessage="1" sqref="AH22">
      <formula1>"良,不良,-"</formula1>
    </dataValidation>
    <dataValidation type="list" allowBlank="1" showInputMessage="1" showErrorMessage="1" sqref="AI22">
      <formula1>"良,不良,-"</formula1>
    </dataValidation>
    <dataValidation type="list" allowBlank="1" showInputMessage="1" showErrorMessage="1" sqref="AJ22">
      <formula1>"良,不良,-"</formula1>
    </dataValidation>
    <dataValidation type="list" allowBlank="1" showInputMessage="1" showErrorMessage="1" sqref="AK22">
      <formula1>"良,不良,-"</formula1>
    </dataValidation>
    <dataValidation type="list" allowBlank="1" showInputMessage="1" showErrorMessage="1" sqref="AL22">
      <formula1>"良,不良,-"</formula1>
    </dataValidation>
    <dataValidation type="list" allowBlank="1" showInputMessage="1" showErrorMessage="1" sqref="AM22">
      <formula1>"良,不良,-"</formula1>
    </dataValidation>
    <dataValidation type="list" allowBlank="1" showInputMessage="1" showErrorMessage="1" sqref="AN22">
      <formula1>"良,不良,-"</formula1>
    </dataValidation>
    <dataValidation type="list" allowBlank="1" showInputMessage="1" showErrorMessage="1" sqref="AO22">
      <formula1>"良,不良,-"</formula1>
    </dataValidation>
    <dataValidation type="list" allowBlank="1" showInputMessage="1" showErrorMessage="1" sqref="AP22">
      <formula1>"良,不良,-"</formula1>
    </dataValidation>
    <dataValidation type="list" allowBlank="1" showInputMessage="1" showErrorMessage="1" sqref="AQ22">
      <formula1>"良,不良,-"</formula1>
    </dataValidation>
    <dataValidation type="list" allowBlank="1" showInputMessage="1" showErrorMessage="1" sqref="AR22">
      <formula1>"良,不良,-"</formula1>
    </dataValidation>
    <dataValidation type="list" allowBlank="1" showInputMessage="1" showErrorMessage="1" sqref="AS22">
      <formula1>"良,不良,-"</formula1>
    </dataValidation>
    <dataValidation type="list" allowBlank="1" showInputMessage="1" showErrorMessage="1" sqref="AT22">
      <formula1>"良,不良,-"</formula1>
    </dataValidation>
    <dataValidation type="list" allowBlank="1" showInputMessage="1" showErrorMessage="1" sqref="AU22">
      <formula1>"良,不良,-"</formula1>
    </dataValidation>
    <dataValidation type="list" allowBlank="1" showInputMessage="1" showErrorMessage="1" sqref="AV22">
      <formula1>"良,不良,-"</formula1>
    </dataValidation>
    <dataValidation type="list" allowBlank="1" showInputMessage="1" showErrorMessage="1" sqref="AW22">
      <formula1>"良,不良,-"</formula1>
    </dataValidation>
    <dataValidation type="list" allowBlank="1" showInputMessage="1" showErrorMessage="1" sqref="AX22">
      <formula1>"良,不良,-"</formula1>
    </dataValidation>
    <dataValidation type="list" allowBlank="1" showInputMessage="1" showErrorMessage="1" sqref="AY22">
      <formula1>"良,不良,-"</formula1>
    </dataValidation>
    <dataValidation type="list" allowBlank="1" showInputMessage="1" showErrorMessage="1" sqref="AZ22">
      <formula1>"良,不良,-"</formula1>
    </dataValidation>
    <dataValidation type="list" allowBlank="1" showInputMessage="1" showErrorMessage="1" sqref="BA22">
      <formula1>"良,不良,-"</formula1>
    </dataValidation>
    <dataValidation type="list" allowBlank="1" showInputMessage="1" showErrorMessage="1" sqref="BB22">
      <formula1>"良,不良,-"</formula1>
    </dataValidation>
    <dataValidation type="list" allowBlank="1" showInputMessage="1" showErrorMessage="1" sqref="BC22">
      <formula1>"良,不良,-"</formula1>
    </dataValidation>
    <dataValidation type="list" allowBlank="1" showInputMessage="1" showErrorMessage="1" sqref="BD22">
      <formula1>"良,不良,-"</formula1>
    </dataValidation>
    <dataValidation type="list" allowBlank="1" showInputMessage="1" showErrorMessage="1" sqref="BE22">
      <formula1>"良,不良,-"</formula1>
    </dataValidation>
    <dataValidation type="list" allowBlank="1" showInputMessage="1" showErrorMessage="1" sqref="BF22">
      <formula1>"良,不良,-"</formula1>
    </dataValidation>
    <dataValidation type="list" allowBlank="1" showInputMessage="1" showErrorMessage="1" sqref="BG22">
      <formula1>"良,不良,-"</formula1>
    </dataValidation>
    <dataValidation type="list" allowBlank="1" showInputMessage="1" showErrorMessage="1" sqref="BH22">
      <formula1>"良,不良,-"</formula1>
    </dataValidation>
    <dataValidation type="list" allowBlank="1" showInputMessage="1" showErrorMessage="1" sqref="BI22">
      <formula1>"良,不良,-"</formula1>
    </dataValidation>
    <dataValidation type="list" allowBlank="1" showInputMessage="1" showErrorMessage="1" sqref="BJ22">
      <formula1>"良,不良,-"</formula1>
    </dataValidation>
    <dataValidation type="list" allowBlank="1" showInputMessage="1" showErrorMessage="1" sqref="BK22">
      <formula1>"良,不良,-"</formula1>
    </dataValidation>
    <dataValidation type="list" allowBlank="1" showInputMessage="1" showErrorMessage="1" sqref="BL22">
      <formula1>"良,不良,-"</formula1>
    </dataValidation>
    <dataValidation type="list" allowBlank="1" showInputMessage="1" showErrorMessage="1" sqref="BM22">
      <formula1>"良,不良,-"</formula1>
    </dataValidation>
    <dataValidation type="list" allowBlank="1" showInputMessage="1" showErrorMessage="1" sqref="BN22">
      <formula1>"良,不良,-"</formula1>
    </dataValidation>
    <dataValidation type="list" allowBlank="1" showInputMessage="1" showErrorMessage="1" sqref="BO22">
      <formula1>"良,不良,-"</formula1>
    </dataValidation>
    <dataValidation type="list" allowBlank="1" showInputMessage="1" showErrorMessage="1" sqref="BP22">
      <formula1>"良,不良,-"</formula1>
    </dataValidation>
    <dataValidation type="list" allowBlank="1" showInputMessage="1" showErrorMessage="1" sqref="BQ22">
      <formula1>"良,不良,-"</formula1>
    </dataValidation>
    <dataValidation type="list" allowBlank="1" showInputMessage="1" showErrorMessage="1" sqref="BR22">
      <formula1>"良,不良,-"</formula1>
    </dataValidation>
    <dataValidation type="list" allowBlank="1" showInputMessage="1" showErrorMessage="1" sqref="BS22">
      <formula1>"良,不良,-"</formula1>
    </dataValidation>
    <dataValidation type="list" allowBlank="1" showInputMessage="1" showErrorMessage="1" sqref="BT22">
      <formula1>"良,不良,-"</formula1>
    </dataValidation>
    <dataValidation type="list" allowBlank="1" showInputMessage="1" showErrorMessage="1" sqref="BU22">
      <formula1>"良,不良,-"</formula1>
    </dataValidation>
    <dataValidation type="list" allowBlank="1" showInputMessage="1" showErrorMessage="1" sqref="BV22">
      <formula1>"良,不良,-"</formula1>
    </dataValidation>
    <dataValidation type="list" allowBlank="1" showInputMessage="1" showErrorMessage="1" sqref="BW22">
      <formula1>"良,不良,-"</formula1>
    </dataValidation>
    <dataValidation type="list" allowBlank="1" showInputMessage="1" showErrorMessage="1" sqref="BX22">
      <formula1>"良,不良,-"</formula1>
    </dataValidation>
    <dataValidation type="list" allowBlank="1" showInputMessage="1" showErrorMessage="1" sqref="BY22">
      <formula1>"良,不良,-"</formula1>
    </dataValidation>
    <dataValidation type="list" allowBlank="1" showInputMessage="1" showErrorMessage="1" sqref="BZ22">
      <formula1>"良,不良,-"</formula1>
    </dataValidation>
    <dataValidation type="list" allowBlank="1" showInputMessage="1" showErrorMessage="1" sqref="CA22">
      <formula1>"良,不良,-"</formula1>
    </dataValidation>
    <dataValidation type="list" allowBlank="1" showInputMessage="1" showErrorMessage="1" sqref="CB22">
      <formula1>"良,不良,-"</formula1>
    </dataValidation>
    <dataValidation type="list" allowBlank="1" showInputMessage="1" showErrorMessage="1" sqref="CC22">
      <formula1>"良,不良,-"</formula1>
    </dataValidation>
    <dataValidation type="list" allowBlank="1" showInputMessage="1" showErrorMessage="1" sqref="CD22">
      <formula1>"良,不良,-"</formula1>
    </dataValidation>
    <dataValidation type="list" allowBlank="1" showInputMessage="1" showErrorMessage="1" sqref="CE22">
      <formula1>"良,不良,-"</formula1>
    </dataValidation>
    <dataValidation type="list" allowBlank="1" showInputMessage="1" showErrorMessage="1" sqref="CF22">
      <formula1>"良,不良,-"</formula1>
    </dataValidation>
    <dataValidation type="list" allowBlank="1" showInputMessage="1" showErrorMessage="1" sqref="CG22">
      <formula1>"良,不良,-"</formula1>
    </dataValidation>
    <dataValidation type="list" allowBlank="1" showInputMessage="1" showErrorMessage="1" sqref="CH22">
      <formula1>"良,不良,-"</formula1>
    </dataValidation>
    <dataValidation type="list" allowBlank="1" showInputMessage="1" showErrorMessage="1" sqref="CI22">
      <formula1>"良,不良,-"</formula1>
    </dataValidation>
    <dataValidation type="list" allowBlank="1" showInputMessage="1" showErrorMessage="1" sqref="CJ22">
      <formula1>"良,不良,-"</formula1>
    </dataValidation>
    <dataValidation type="list" allowBlank="1" showInputMessage="1" showErrorMessage="1" sqref="CK22">
      <formula1>"良,不良,-"</formula1>
    </dataValidation>
    <dataValidation type="list" allowBlank="1" showInputMessage="1" showErrorMessage="1" sqref="CL22">
      <formula1>"良,不良,-"</formula1>
    </dataValidation>
    <dataValidation type="list" allowBlank="1" showInputMessage="1" showErrorMessage="1" sqref="CM22">
      <formula1>"良,不良,-"</formula1>
    </dataValidation>
    <dataValidation type="list" allowBlank="1" showInputMessage="1" showErrorMessage="1" sqref="CN22">
      <formula1>"良,不良,-"</formula1>
    </dataValidation>
    <dataValidation type="list" allowBlank="1" showInputMessage="1" showErrorMessage="1" sqref="CO22">
      <formula1>"良,不良,-"</formula1>
    </dataValidation>
    <dataValidation type="list" allowBlank="1" showInputMessage="1" showErrorMessage="1" sqref="CP22">
      <formula1>"良,不良,-"</formula1>
    </dataValidation>
    <dataValidation type="list" allowBlank="1" showInputMessage="1" showErrorMessage="1" sqref="CQ22">
      <formula1>"良,不良,-"</formula1>
    </dataValidation>
    <dataValidation type="list" allowBlank="1" showInputMessage="1" showErrorMessage="1" sqref="CR22">
      <formula1>"良,不良,-"</formula1>
    </dataValidation>
    <dataValidation type="list" allowBlank="1" showInputMessage="1" showErrorMessage="1" sqref="CS22">
      <formula1>"良,不良,-"</formula1>
    </dataValidation>
    <dataValidation type="list" allowBlank="1" showInputMessage="1" showErrorMessage="1" sqref="CT22">
      <formula1>"良,不良,-"</formula1>
    </dataValidation>
    <dataValidation type="list" allowBlank="1" showInputMessage="1" showErrorMessage="1" sqref="CU22">
      <formula1>"良,不良,-"</formula1>
    </dataValidation>
    <dataValidation type="list" allowBlank="1" showInputMessage="1" showErrorMessage="1" sqref="CV22">
      <formula1>"良,不良,-"</formula1>
    </dataValidation>
    <dataValidation type="list" allowBlank="1" showInputMessage="1" showErrorMessage="1" sqref="CW22">
      <formula1>"良,不良,-"</formula1>
    </dataValidation>
    <dataValidation type="list" allowBlank="1" showInputMessage="1" showErrorMessage="1" sqref="CX22">
      <formula1>"良,不良,-"</formula1>
    </dataValidation>
    <dataValidation type="list" allowBlank="1" showInputMessage="1" showErrorMessage="1" sqref="CY22">
      <formula1>"良,不良,-"</formula1>
    </dataValidation>
    <dataValidation type="list" allowBlank="1" showInputMessage="1" showErrorMessage="1" sqref="CZ22">
      <formula1>"良,不良,-"</formula1>
    </dataValidation>
    <dataValidation type="list" allowBlank="1" showInputMessage="1" showErrorMessage="1" sqref="DA22">
      <formula1>"良,不良,-"</formula1>
    </dataValidation>
    <dataValidation type="list" allowBlank="1" showInputMessage="1" showErrorMessage="1" sqref="DB22">
      <formula1>"良,不良,-"</formula1>
    </dataValidation>
    <dataValidation type="list" allowBlank="1" showInputMessage="1" showErrorMessage="1" sqref="DC22">
      <formula1>"良,不良,-"</formula1>
    </dataValidation>
    <dataValidation type="list" allowBlank="1" showInputMessage="1" showErrorMessage="1" sqref="DD22">
      <formula1>"良,不良,-"</formula1>
    </dataValidation>
    <dataValidation type="list" allowBlank="1" showInputMessage="1" showErrorMessage="1" sqref="DE22">
      <formula1>"良,不良,-"</formula1>
    </dataValidation>
    <dataValidation type="list" allowBlank="1" showInputMessage="1" showErrorMessage="1" sqref="DF22">
      <formula1>"良,不良,-"</formula1>
    </dataValidation>
    <dataValidation type="list" allowBlank="1" showInputMessage="1" showErrorMessage="1" sqref="DG22">
      <formula1>"良,不良,-"</formula1>
    </dataValidation>
    <dataValidation type="list" allowBlank="1" showInputMessage="1" showErrorMessage="1" sqref="DH22">
      <formula1>"良,不良,-"</formula1>
    </dataValidation>
    <dataValidation type="list" allowBlank="1" showInputMessage="1" showErrorMessage="1" sqref="DI22">
      <formula1>"良,不良,-"</formula1>
    </dataValidation>
    <dataValidation type="list" allowBlank="1" showInputMessage="1" showErrorMessage="1" sqref="DJ22">
      <formula1>"良,不良,-"</formula1>
    </dataValidation>
    <dataValidation type="list" allowBlank="1" showInputMessage="1" showErrorMessage="1" sqref="DK22">
      <formula1>"良,不良,-"</formula1>
    </dataValidation>
    <dataValidation type="list" allowBlank="1" showInputMessage="1" showErrorMessage="1" sqref="DL22">
      <formula1>"良,不良,-"</formula1>
    </dataValidation>
    <dataValidation type="list" allowBlank="1" showInputMessage="1" showErrorMessage="1" sqref="DM22">
      <formula1>"良,不良,-"</formula1>
    </dataValidation>
    <dataValidation type="list" allowBlank="1" showInputMessage="1" showErrorMessage="1" sqref="DN22">
      <formula1>"良,不良,-"</formula1>
    </dataValidation>
    <dataValidation type="list" allowBlank="1" showInputMessage="1" showErrorMessage="1" sqref="DO22">
      <formula1>"良,不良,-"</formula1>
    </dataValidation>
    <dataValidation type="list" allowBlank="1" showInputMessage="1" showErrorMessage="1" sqref="DP22">
      <formula1>"良,不良,-"</formula1>
    </dataValidation>
    <dataValidation type="list" allowBlank="1" showInputMessage="1" showErrorMessage="1" sqref="DQ22">
      <formula1>"良,不良,-"</formula1>
    </dataValidation>
    <dataValidation type="list" allowBlank="1" showInputMessage="1" showErrorMessage="1" sqref="DR22">
      <formula1>"良,不良,-"</formula1>
    </dataValidation>
    <dataValidation type="list" allowBlank="1" showInputMessage="1" showErrorMessage="1" sqref="DS22">
      <formula1>"良,不良,-"</formula1>
    </dataValidation>
    <dataValidation type="list" allowBlank="1" showInputMessage="1" showErrorMessage="1" sqref="DT22">
      <formula1>"良,不良,-"</formula1>
    </dataValidation>
    <dataValidation type="list" allowBlank="1" showInputMessage="1" showErrorMessage="1" sqref="DU22">
      <formula1>"良,不良,-"</formula1>
    </dataValidation>
    <dataValidation type="list" allowBlank="1" showInputMessage="1" showErrorMessage="1" sqref="DV22">
      <formula1>"良,不良,-"</formula1>
    </dataValidation>
    <dataValidation type="list" allowBlank="1" showInputMessage="1" showErrorMessage="1" sqref="DW22">
      <formula1>"良,不良,-"</formula1>
    </dataValidation>
    <dataValidation type="list" allowBlank="1" showInputMessage="1" showErrorMessage="1" sqref="DX22">
      <formula1>"良,不良,-"</formula1>
    </dataValidation>
    <dataValidation type="list" allowBlank="1" showInputMessage="1" showErrorMessage="1" sqref="DY22">
      <formula1>"良,不良,-"</formula1>
    </dataValidation>
    <dataValidation type="list" allowBlank="1" showInputMessage="1" showErrorMessage="1" sqref="DZ22">
      <formula1>"良,不良,-"</formula1>
    </dataValidation>
    <dataValidation type="list" allowBlank="1" showInputMessage="1" showErrorMessage="1" sqref="EA22">
      <formula1>"良,不良,-"</formula1>
    </dataValidation>
    <dataValidation type="list" allowBlank="1" showInputMessage="1" showErrorMessage="1" sqref="EB22">
      <formula1>"良,不良,-"</formula1>
    </dataValidation>
    <dataValidation type="list" allowBlank="1" showInputMessage="1" showErrorMessage="1" sqref="EC22">
      <formula1>"良,不良,-"</formula1>
    </dataValidation>
    <dataValidation type="list" allowBlank="1" showInputMessage="1" showErrorMessage="1" sqref="ED22">
      <formula1>"良,不良,-"</formula1>
    </dataValidation>
    <dataValidation type="list" allowBlank="1" showInputMessage="1" showErrorMessage="1" sqref="EE22">
      <formula1>"良,不良,-"</formula1>
    </dataValidation>
    <dataValidation type="list" allowBlank="1" showInputMessage="1" showErrorMessage="1" sqref="EF22">
      <formula1>"良,不良,-"</formula1>
    </dataValidation>
    <dataValidation type="list" allowBlank="1" showInputMessage="1" showErrorMessage="1" sqref="EG22">
      <formula1>"良,不良,-"</formula1>
    </dataValidation>
    <dataValidation type="list" allowBlank="1" showInputMessage="1" showErrorMessage="1" sqref="EH22">
      <formula1>"良,不良,-"</formula1>
    </dataValidation>
    <dataValidation type="list" allowBlank="1" showInputMessage="1" showErrorMessage="1" sqref="EI22">
      <formula1>"良,不良,-"</formula1>
    </dataValidation>
    <dataValidation type="list" allowBlank="1" showInputMessage="1" showErrorMessage="1" sqref="EJ22">
      <formula1>"良,不良,-"</formula1>
    </dataValidation>
    <dataValidation type="list" allowBlank="1" showInputMessage="1" showErrorMessage="1" sqref="EK22">
      <formula1>"良,不良,-"</formula1>
    </dataValidation>
    <dataValidation type="list" allowBlank="1" showInputMessage="1" showErrorMessage="1" sqref="EL22">
      <formula1>"良,不良,-"</formula1>
    </dataValidation>
    <dataValidation type="list" allowBlank="1" showInputMessage="1" showErrorMessage="1" sqref="EM22">
      <formula1>"良,不良,-"</formula1>
    </dataValidation>
    <dataValidation type="list" allowBlank="1" showInputMessage="1" showErrorMessage="1" sqref="EN22">
      <formula1>"良,不良,-"</formula1>
    </dataValidation>
    <dataValidation type="list" allowBlank="1" showInputMessage="1" showErrorMessage="1" sqref="EO22">
      <formula1>"良,不良,-"</formula1>
    </dataValidation>
    <dataValidation type="list" allowBlank="1" showInputMessage="1" showErrorMessage="1" sqref="EP22">
      <formula1>"良,不良,-"</formula1>
    </dataValidation>
    <dataValidation type="list" allowBlank="1" showInputMessage="1" showErrorMessage="1" sqref="EQ22">
      <formula1>"良,不良,-"</formula1>
    </dataValidation>
    <dataValidation type="list" allowBlank="1" showInputMessage="1" showErrorMessage="1" sqref="ER22">
      <formula1>"良,不良,-"</formula1>
    </dataValidation>
    <dataValidation type="list" allowBlank="1" showInputMessage="1" showErrorMessage="1" sqref="ES22">
      <formula1>"良,不良,-"</formula1>
    </dataValidation>
    <dataValidation type="list" allowBlank="1" showInputMessage="1" showErrorMessage="1" sqref="ET22">
      <formula1>"良,不良,-"</formula1>
    </dataValidation>
    <dataValidation type="list" allowBlank="1" showInputMessage="1" showErrorMessage="1" sqref="EU22">
      <formula1>"良,不良,-"</formula1>
    </dataValidation>
    <dataValidation type="list" allowBlank="1" showInputMessage="1" showErrorMessage="1" sqref="EV22">
      <formula1>"良,不良,-"</formula1>
    </dataValidation>
    <dataValidation type="list" allowBlank="1" showInputMessage="1" showErrorMessage="1" sqref="EW22">
      <formula1>"良,不良,-"</formula1>
    </dataValidation>
    <dataValidation type="list" allowBlank="1" showInputMessage="1" showErrorMessage="1" sqref="EX22">
      <formula1>"良,不良,-"</formula1>
    </dataValidation>
    <dataValidation type="list" allowBlank="1" showInputMessage="1" showErrorMessage="1" sqref="EY22">
      <formula1>"良,不良,-"</formula1>
    </dataValidation>
    <dataValidation type="list" allowBlank="1" showInputMessage="1" showErrorMessage="1" sqref="EZ22">
      <formula1>"良,不良,-"</formula1>
    </dataValidation>
    <dataValidation type="list" allowBlank="1" showInputMessage="1" showErrorMessage="1" sqref="FA22">
      <formula1>"良,不良,-"</formula1>
    </dataValidation>
    <dataValidation type="list" allowBlank="1" showInputMessage="1" showErrorMessage="1" sqref="FB22">
      <formula1>"良,不良,-"</formula1>
    </dataValidation>
    <dataValidation type="list" allowBlank="1" showInputMessage="1" showErrorMessage="1" sqref="FC22">
      <formula1>"良,不良,-"</formula1>
    </dataValidation>
    <dataValidation type="list" allowBlank="1" showInputMessage="1" showErrorMessage="1" sqref="FD22">
      <formula1>"良,不良,-"</formula1>
    </dataValidation>
    <dataValidation type="list" allowBlank="1" showInputMessage="1" showErrorMessage="1" sqref="FE22">
      <formula1>"良,不良,-"</formula1>
    </dataValidation>
    <dataValidation type="list" allowBlank="1" showInputMessage="1" showErrorMessage="1" sqref="FF22">
      <formula1>"良,不良,-"</formula1>
    </dataValidation>
    <dataValidation type="list" allowBlank="1" showInputMessage="1" showErrorMessage="1" sqref="FG22">
      <formula1>"良,不良,-"</formula1>
    </dataValidation>
    <dataValidation type="list" allowBlank="1" showInputMessage="1" showErrorMessage="1" sqref="FH22">
      <formula1>"良,不良,-"</formula1>
    </dataValidation>
    <dataValidation type="list" allowBlank="1" showInputMessage="1" showErrorMessage="1" sqref="FI22">
      <formula1>"良,不良,-"</formula1>
    </dataValidation>
    <dataValidation type="list" allowBlank="1" showInputMessage="1" showErrorMessage="1" sqref="FJ22">
      <formula1>"良,不良,-"</formula1>
    </dataValidation>
    <dataValidation type="list" allowBlank="1" showInputMessage="1" showErrorMessage="1" sqref="FK22">
      <formula1>"良,不良,-"</formula1>
    </dataValidation>
    <dataValidation type="list" allowBlank="1" showInputMessage="1" showErrorMessage="1" sqref="FL22">
      <formula1>"良,不良,-"</formula1>
    </dataValidation>
    <dataValidation type="list" allowBlank="1" showInputMessage="1" showErrorMessage="1" sqref="FM22">
      <formula1>"良,不良,-"</formula1>
    </dataValidation>
    <dataValidation type="list" allowBlank="1" showInputMessage="1" showErrorMessage="1" sqref="FN22">
      <formula1>"良,不良,-"</formula1>
    </dataValidation>
    <dataValidation type="list" allowBlank="1" showInputMessage="1" showErrorMessage="1" sqref="FO22">
      <formula1>"良,不良,-"</formula1>
    </dataValidation>
    <dataValidation type="list" allowBlank="1" showInputMessage="1" showErrorMessage="1" sqref="FP22">
      <formula1>"良,不良,-"</formula1>
    </dataValidation>
    <dataValidation type="list" allowBlank="1" showInputMessage="1" showErrorMessage="1" sqref="FQ22">
      <formula1>"良,不良,-"</formula1>
    </dataValidation>
    <dataValidation type="list" allowBlank="1" showInputMessage="1" showErrorMessage="1" sqref="FR22">
      <formula1>"良,不良,-"</formula1>
    </dataValidation>
    <dataValidation type="list" allowBlank="1" showInputMessage="1" showErrorMessage="1" sqref="FS22">
      <formula1>"良,不良,-"</formula1>
    </dataValidation>
    <dataValidation type="list" allowBlank="1" showInputMessage="1" showErrorMessage="1" sqref="FT22">
      <formula1>"良,不良,-"</formula1>
    </dataValidation>
    <dataValidation type="list" allowBlank="1" showInputMessage="1" showErrorMessage="1" sqref="FU22">
      <formula1>"良,不良,-"</formula1>
    </dataValidation>
    <dataValidation type="list" allowBlank="1" showInputMessage="1" showErrorMessage="1" sqref="FV22">
      <formula1>"良,不良,-"</formula1>
    </dataValidation>
    <dataValidation type="list" allowBlank="1" showInputMessage="1" showErrorMessage="1" sqref="FW22">
      <formula1>"良,不良,-"</formula1>
    </dataValidation>
    <dataValidation type="list" allowBlank="1" showInputMessage="1" showErrorMessage="1" sqref="FX22">
      <formula1>"良,不良,-"</formula1>
    </dataValidation>
    <dataValidation type="list" allowBlank="1" showInputMessage="1" showErrorMessage="1" sqref="FY22">
      <formula1>"良,不良,-"</formula1>
    </dataValidation>
    <dataValidation type="list" allowBlank="1" showInputMessage="1" showErrorMessage="1" sqref="FZ22">
      <formula1>"良,不良,-"</formula1>
    </dataValidation>
    <dataValidation type="list" allowBlank="1" showInputMessage="1" showErrorMessage="1" sqref="GA22">
      <formula1>"良,不良,-"</formula1>
    </dataValidation>
    <dataValidation type="list" allowBlank="1" showInputMessage="1" showErrorMessage="1" sqref="GB22">
      <formula1>"良,不良,-"</formula1>
    </dataValidation>
    <dataValidation type="list" allowBlank="1" showInputMessage="1" showErrorMessage="1" sqref="GC22">
      <formula1>"良,不良,-"</formula1>
    </dataValidation>
    <dataValidation type="list" allowBlank="1" showInputMessage="1" showErrorMessage="1" sqref="GD22">
      <formula1>"良,不良,-"</formula1>
    </dataValidation>
    <dataValidation type="list" allowBlank="1" showInputMessage="1" showErrorMessage="1" sqref="GE22">
      <formula1>"良,不良,-"</formula1>
    </dataValidation>
    <dataValidation type="list" allowBlank="1" showInputMessage="1" showErrorMessage="1" sqref="GF22">
      <formula1>"良,不良,-"</formula1>
    </dataValidation>
    <dataValidation type="list" allowBlank="1" showInputMessage="1" showErrorMessage="1" sqref="GG22">
      <formula1>"良,不良,-"</formula1>
    </dataValidation>
    <dataValidation type="list" allowBlank="1" showInputMessage="1" showErrorMessage="1" sqref="GH22">
      <formula1>"良,不良,-"</formula1>
    </dataValidation>
    <dataValidation type="list" allowBlank="1" showInputMessage="1" showErrorMessage="1" sqref="GI22">
      <formula1>"良,不良,-"</formula1>
    </dataValidation>
    <dataValidation type="list" allowBlank="1" showInputMessage="1" showErrorMessage="1" sqref="GJ22">
      <formula1>"良,不良,-"</formula1>
    </dataValidation>
    <dataValidation type="list" allowBlank="1" showInputMessage="1" showErrorMessage="1" sqref="GK22">
      <formula1>"良,不良,-"</formula1>
    </dataValidation>
    <dataValidation type="list" allowBlank="1" showInputMessage="1" showErrorMessage="1" sqref="GL22">
      <formula1>"良,不良,-"</formula1>
    </dataValidation>
    <dataValidation type="list" allowBlank="1" showInputMessage="1" showErrorMessage="1" sqref="GM22">
      <formula1>"良,不良,-"</formula1>
    </dataValidation>
    <dataValidation type="list" allowBlank="1" showInputMessage="1" showErrorMessage="1" sqref="GN22">
      <formula1>"良,不良,-"</formula1>
    </dataValidation>
    <dataValidation type="list" allowBlank="1" showInputMessage="1" showErrorMessage="1" sqref="GO22">
      <formula1>"良,不良,-"</formula1>
    </dataValidation>
    <dataValidation type="list" allowBlank="1" showInputMessage="1" showErrorMessage="1" sqref="GP22">
      <formula1>"良,不良,-"</formula1>
    </dataValidation>
    <dataValidation type="list" allowBlank="1" showInputMessage="1" showErrorMessage="1" sqref="GQ22">
      <formula1>"良,不良,-"</formula1>
    </dataValidation>
    <dataValidation type="list" allowBlank="1" showInputMessage="1" showErrorMessage="1" sqref="GR22">
      <formula1>"良,不良,-"</formula1>
    </dataValidation>
    <dataValidation type="list" allowBlank="1" showInputMessage="1" showErrorMessage="1" sqref="GS22">
      <formula1>"良,不良,-"</formula1>
    </dataValidation>
    <dataValidation type="list" allowBlank="1" showInputMessage="1" showErrorMessage="1" sqref="GT22">
      <formula1>"良,不良,-"</formula1>
    </dataValidation>
    <dataValidation type="list" allowBlank="1" showInputMessage="1" showErrorMessage="1" sqref="GU22">
      <formula1>"良,不良,-"</formula1>
    </dataValidation>
    <dataValidation type="list" allowBlank="1" showInputMessage="1" showErrorMessage="1" sqref="GV22">
      <formula1>"良,不良,-"</formula1>
    </dataValidation>
    <dataValidation type="list" allowBlank="1" showInputMessage="1" showErrorMessage="1" sqref="GW22">
      <formula1>"良,不良,-"</formula1>
    </dataValidation>
    <dataValidation type="list" allowBlank="1" showInputMessage="1" showErrorMessage="1" sqref="GX22">
      <formula1>"良,不良,-"</formula1>
    </dataValidation>
    <dataValidation type="list" allowBlank="1" showInputMessage="1" showErrorMessage="1" sqref="GY22">
      <formula1>"良,不良,-"</formula1>
    </dataValidation>
    <dataValidation type="list" allowBlank="1" showInputMessage="1" showErrorMessage="1" sqref="GZ22">
      <formula1>"良,不良,-"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206</v>
      </c>
      <c r="B1" s="39" t="s">
        <v>207</v>
      </c>
      <c r="C1" s="39" t="s">
        <v>208</v>
      </c>
      <c r="D1" s="39" t="s">
        <v>438</v>
      </c>
      <c r="E1" s="1" t="s">
        <v>437</v>
      </c>
      <c r="F1" s="2"/>
    </row>
    <row r="2" spans="1:4" ht="13.5">
      <c r="A2" s="59" t="s">
        <v>439</v>
      </c>
      <c r="B2" s="59" t="s">
        <v>440</v>
      </c>
      <c r="C2" s="52" t="s">
        <v>441</v>
      </c>
      <c r="D2" s="52" t="s">
        <v>442</v>
      </c>
    </row>
    <row r="3" spans="1:4" ht="13.5">
      <c r="A3" s="52"/>
      <c r="B3" s="52"/>
      <c r="C3" s="52" t="s">
        <v>443</v>
      </c>
      <c r="D3" s="52" t="s">
        <v>444</v>
      </c>
    </row>
    <row r="4" spans="1:4" ht="13.5">
      <c r="A4" s="52"/>
      <c r="B4" s="52"/>
      <c r="C4" s="52" t="s">
        <v>445</v>
      </c>
      <c r="D4" s="52" t="s">
        <v>446</v>
      </c>
    </row>
    <row r="5" spans="1:4" ht="13.5">
      <c r="A5" s="52"/>
      <c r="B5" s="52"/>
      <c r="C5" s="52" t="s">
        <v>447</v>
      </c>
      <c r="D5" s="52" t="s">
        <v>448</v>
      </c>
    </row>
    <row r="6" spans="1:4" ht="13.5">
      <c r="A6" s="60"/>
      <c r="B6" s="60"/>
      <c r="C6" s="60" t="s">
        <v>449</v>
      </c>
      <c r="D6" s="60" t="s">
        <v>450</v>
      </c>
    </row>
    <row r="7" spans="1:4" ht="13.5">
      <c r="A7" s="59" t="s">
        <v>451</v>
      </c>
      <c r="B7" s="59" t="s">
        <v>452</v>
      </c>
      <c r="C7" s="52" t="s">
        <v>453</v>
      </c>
      <c r="D7" s="52" t="s">
        <v>454</v>
      </c>
    </row>
    <row r="8" spans="1:4" ht="13.5">
      <c r="A8" s="52"/>
      <c r="B8" s="52"/>
      <c r="C8" s="52" t="s">
        <v>455</v>
      </c>
      <c r="D8" s="52" t="s">
        <v>456</v>
      </c>
    </row>
    <row r="9" spans="1:4" ht="13.5">
      <c r="A9" s="60"/>
      <c r="B9" s="60"/>
      <c r="C9" s="60" t="s">
        <v>457</v>
      </c>
      <c r="D9" s="60" t="s">
        <v>458</v>
      </c>
    </row>
    <row r="10" spans="1:4" ht="13.5">
      <c r="A10" s="59" t="s">
        <v>459</v>
      </c>
      <c r="B10" s="59" t="s">
        <v>460</v>
      </c>
      <c r="C10" s="52" t="s">
        <v>461</v>
      </c>
      <c r="D10" s="52" t="s">
        <v>462</v>
      </c>
    </row>
    <row r="11" spans="1:4" ht="13.5">
      <c r="A11" s="52"/>
      <c r="B11" s="52"/>
      <c r="C11" s="52" t="s">
        <v>463</v>
      </c>
      <c r="D11" s="52" t="s">
        <v>464</v>
      </c>
    </row>
    <row r="12" spans="1:4" ht="13.5">
      <c r="A12" s="52"/>
      <c r="B12" s="52"/>
      <c r="C12" s="52" t="s">
        <v>465</v>
      </c>
      <c r="D12" s="52" t="s">
        <v>466</v>
      </c>
    </row>
    <row r="13" spans="1:4" ht="13.5">
      <c r="A13" s="52"/>
      <c r="B13" s="52"/>
      <c r="C13" s="52" t="s">
        <v>467</v>
      </c>
      <c r="D13" s="52" t="s">
        <v>468</v>
      </c>
    </row>
    <row r="14" spans="1:4" ht="13.5">
      <c r="A14" s="52"/>
      <c r="B14" s="52"/>
      <c r="C14" s="52" t="s">
        <v>469</v>
      </c>
      <c r="D14" s="52" t="s">
        <v>470</v>
      </c>
    </row>
    <row r="15" spans="1:4" ht="13.5">
      <c r="A15" s="52"/>
      <c r="B15" s="52"/>
      <c r="C15" s="52" t="s">
        <v>471</v>
      </c>
      <c r="D15" s="52" t="s">
        <v>472</v>
      </c>
    </row>
    <row r="16" spans="1:4" ht="13.5">
      <c r="A16" s="60"/>
      <c r="B16" s="60"/>
      <c r="C16" s="60" t="s">
        <v>473</v>
      </c>
      <c r="D16" s="60" t="s">
        <v>474</v>
      </c>
    </row>
    <row r="17" spans="1:4" ht="13.5">
      <c r="A17" s="59" t="s">
        <v>475</v>
      </c>
      <c r="B17" s="59" t="s">
        <v>476</v>
      </c>
      <c r="C17" s="52" t="s">
        <v>477</v>
      </c>
      <c r="D17" s="52" t="s">
        <v>478</v>
      </c>
    </row>
    <row r="18" spans="1:4" ht="13.5">
      <c r="A18" s="52"/>
      <c r="B18" s="52"/>
      <c r="C18" s="52" t="s">
        <v>479</v>
      </c>
      <c r="D18" s="52" t="s">
        <v>480</v>
      </c>
    </row>
    <row r="19" spans="1:4" ht="13.5">
      <c r="A19" s="52"/>
      <c r="B19" s="52"/>
      <c r="C19" s="52" t="s">
        <v>481</v>
      </c>
      <c r="D19" s="52" t="s">
        <v>482</v>
      </c>
    </row>
    <row r="20" spans="1:4" ht="13.5">
      <c r="A20" s="60"/>
      <c r="B20" s="60"/>
      <c r="C20" s="60" t="s">
        <v>483</v>
      </c>
      <c r="D20" s="60" t="s">
        <v>484</v>
      </c>
    </row>
    <row r="21" spans="1:4" ht="13.5">
      <c r="A21" s="59" t="s">
        <v>485</v>
      </c>
      <c r="B21" s="59" t="s">
        <v>486</v>
      </c>
      <c r="C21" s="52" t="s">
        <v>487</v>
      </c>
      <c r="D21" s="52" t="s">
        <v>488</v>
      </c>
    </row>
    <row r="22" spans="1:4" ht="13.5">
      <c r="A22" s="60"/>
      <c r="B22" s="60"/>
      <c r="C22" s="60" t="s">
        <v>489</v>
      </c>
      <c r="D22" s="60" t="s">
        <v>490</v>
      </c>
    </row>
    <row r="23" spans="1:4" ht="13.5">
      <c r="A23" s="59" t="s">
        <v>491</v>
      </c>
      <c r="B23" s="59" t="s">
        <v>492</v>
      </c>
      <c r="C23" s="52" t="s">
        <v>493</v>
      </c>
      <c r="D23" s="52" t="s">
        <v>494</v>
      </c>
    </row>
    <row r="24" spans="1:4" ht="13.5">
      <c r="A24" s="60"/>
      <c r="B24" s="60"/>
      <c r="C24" s="60" t="s">
        <v>495</v>
      </c>
      <c r="D24" s="60" t="s">
        <v>496</v>
      </c>
    </row>
    <row r="25" spans="1:4" ht="13.5">
      <c r="A25" s="59" t="s">
        <v>497</v>
      </c>
      <c r="B25" s="59" t="s">
        <v>498</v>
      </c>
      <c r="C25" s="52" t="s">
        <v>499</v>
      </c>
      <c r="D25" s="52" t="s">
        <v>500</v>
      </c>
    </row>
    <row r="26" spans="1:4" ht="13.5">
      <c r="A26" s="52"/>
      <c r="B26" s="52"/>
      <c r="C26" s="52" t="s">
        <v>501</v>
      </c>
      <c r="D26" s="52" t="s">
        <v>502</v>
      </c>
    </row>
    <row r="27" spans="1:4" ht="13.5">
      <c r="A27" s="60"/>
      <c r="B27" s="60"/>
      <c r="C27" s="60" t="s">
        <v>503</v>
      </c>
      <c r="D27" s="60" t="s">
        <v>504</v>
      </c>
    </row>
    <row r="28" spans="1:4" ht="13.5">
      <c r="A28" s="59" t="s">
        <v>505</v>
      </c>
      <c r="B28" s="59" t="s">
        <v>506</v>
      </c>
      <c r="C28" s="52" t="s">
        <v>507</v>
      </c>
      <c r="D28" s="52" t="s">
        <v>508</v>
      </c>
    </row>
    <row r="29" spans="1:4" ht="13.5">
      <c r="A29" s="52"/>
      <c r="B29" s="52"/>
      <c r="C29" s="52" t="s">
        <v>509</v>
      </c>
      <c r="D29" s="52" t="s">
        <v>510</v>
      </c>
    </row>
    <row r="30" spans="1:4" ht="13.5">
      <c r="A30" s="52"/>
      <c r="B30" s="52"/>
      <c r="C30" s="52" t="s">
        <v>511</v>
      </c>
      <c r="D30" s="52" t="s">
        <v>512</v>
      </c>
    </row>
    <row r="31" spans="1:4" ht="13.5">
      <c r="A31" s="52"/>
      <c r="B31" s="52"/>
      <c r="C31" s="52" t="s">
        <v>513</v>
      </c>
      <c r="D31" s="52" t="s">
        <v>514</v>
      </c>
    </row>
    <row r="32" spans="1:4" ht="13.5">
      <c r="A32" s="52"/>
      <c r="B32" s="52"/>
      <c r="C32" s="52" t="s">
        <v>515</v>
      </c>
      <c r="D32" s="52" t="s">
        <v>516</v>
      </c>
    </row>
    <row r="33" spans="1:4" ht="13.5">
      <c r="A33" s="52"/>
      <c r="B33" s="52"/>
      <c r="C33" s="52" t="s">
        <v>517</v>
      </c>
      <c r="D33" s="52" t="s">
        <v>518</v>
      </c>
    </row>
    <row r="34" spans="1:4" ht="13.5">
      <c r="A34" s="52"/>
      <c r="B34" s="52"/>
      <c r="C34" s="52" t="s">
        <v>519</v>
      </c>
      <c r="D34" s="52" t="s">
        <v>520</v>
      </c>
    </row>
    <row r="35" spans="1:4" ht="13.5">
      <c r="A35" s="52"/>
      <c r="B35" s="52"/>
      <c r="C35" s="52" t="s">
        <v>521</v>
      </c>
      <c r="D35" s="52" t="s">
        <v>522</v>
      </c>
    </row>
    <row r="36" spans="1:4" ht="13.5">
      <c r="A36" s="52"/>
      <c r="B36" s="52"/>
      <c r="C36" s="52" t="s">
        <v>523</v>
      </c>
      <c r="D36" s="52" t="s">
        <v>524</v>
      </c>
    </row>
    <row r="37" spans="1:4" ht="13.5">
      <c r="A37" s="52"/>
      <c r="B37" s="52"/>
      <c r="C37" s="52" t="s">
        <v>525</v>
      </c>
      <c r="D37" s="52" t="s">
        <v>526</v>
      </c>
    </row>
    <row r="38" spans="1:4" ht="13.5">
      <c r="A38" s="52"/>
      <c r="B38" s="52"/>
      <c r="C38" s="52" t="s">
        <v>527</v>
      </c>
      <c r="D38" s="52" t="s">
        <v>528</v>
      </c>
    </row>
    <row r="39" spans="1:4" ht="13.5">
      <c r="A39" s="52"/>
      <c r="B39" s="52"/>
      <c r="C39" s="52" t="s">
        <v>529</v>
      </c>
      <c r="D39" s="52" t="s">
        <v>530</v>
      </c>
    </row>
    <row r="40" spans="1:4" ht="13.5">
      <c r="A40" s="52"/>
      <c r="B40" s="52"/>
      <c r="C40" s="52" t="s">
        <v>531</v>
      </c>
      <c r="D40" s="52" t="s">
        <v>532</v>
      </c>
    </row>
    <row r="41" spans="1:4" ht="13.5">
      <c r="A41" s="52"/>
      <c r="B41" s="52"/>
      <c r="C41" s="52" t="s">
        <v>533</v>
      </c>
      <c r="D41" s="52" t="s">
        <v>534</v>
      </c>
    </row>
    <row r="42" spans="1:4" ht="13.5">
      <c r="A42" s="52"/>
      <c r="B42" s="52"/>
      <c r="C42" s="52" t="s">
        <v>535</v>
      </c>
      <c r="D42" s="52" t="s">
        <v>536</v>
      </c>
    </row>
    <row r="43" spans="1:4" ht="13.5">
      <c r="A43" s="52"/>
      <c r="B43" s="52"/>
      <c r="C43" s="52" t="s">
        <v>537</v>
      </c>
      <c r="D43" s="52" t="s">
        <v>538</v>
      </c>
    </row>
    <row r="44" spans="1:4" ht="13.5">
      <c r="A44" s="52"/>
      <c r="B44" s="52"/>
      <c r="C44" s="52" t="s">
        <v>539</v>
      </c>
      <c r="D44" s="52" t="s">
        <v>540</v>
      </c>
    </row>
    <row r="45" spans="1:4" ht="13.5">
      <c r="A45" s="52"/>
      <c r="B45" s="52"/>
      <c r="C45" s="52" t="s">
        <v>541</v>
      </c>
      <c r="D45" s="52" t="s">
        <v>542</v>
      </c>
    </row>
    <row r="46" spans="1:4" ht="13.5">
      <c r="A46" s="52"/>
      <c r="B46" s="52"/>
      <c r="C46" s="52" t="s">
        <v>543</v>
      </c>
      <c r="D46" s="52" t="s">
        <v>544</v>
      </c>
    </row>
    <row r="47" spans="1:4" ht="13.5">
      <c r="A47" s="52"/>
      <c r="B47" s="52"/>
      <c r="C47" s="52" t="s">
        <v>545</v>
      </c>
      <c r="D47" s="52" t="s">
        <v>546</v>
      </c>
    </row>
    <row r="48" spans="1:4" ht="13.5">
      <c r="A48" s="52"/>
      <c r="B48" s="52"/>
      <c r="C48" s="52" t="s">
        <v>547</v>
      </c>
      <c r="D48" s="52" t="s">
        <v>548</v>
      </c>
    </row>
    <row r="49" spans="1:4" ht="13.5">
      <c r="A49" s="52"/>
      <c r="B49" s="52"/>
      <c r="C49" s="52" t="s">
        <v>549</v>
      </c>
      <c r="D49" s="52" t="s">
        <v>550</v>
      </c>
    </row>
    <row r="50" spans="1:4" ht="13.5">
      <c r="A50" s="60"/>
      <c r="B50" s="60"/>
      <c r="C50" s="60" t="s">
        <v>551</v>
      </c>
      <c r="D50" s="60" t="s">
        <v>552</v>
      </c>
    </row>
    <row r="51" spans="1:4" ht="13.5">
      <c r="A51" s="59" t="s">
        <v>553</v>
      </c>
      <c r="B51" s="59" t="s">
        <v>554</v>
      </c>
      <c r="C51" s="52" t="s">
        <v>555</v>
      </c>
      <c r="D51" s="52" t="s">
        <v>556</v>
      </c>
    </row>
    <row r="52" spans="1:4" ht="13.5">
      <c r="A52" s="52"/>
      <c r="B52" s="52"/>
      <c r="C52" s="52" t="s">
        <v>557</v>
      </c>
      <c r="D52" s="52" t="s">
        <v>558</v>
      </c>
    </row>
    <row r="53" spans="1:4" ht="13.5">
      <c r="A53" s="52"/>
      <c r="B53" s="52"/>
      <c r="C53" s="52" t="s">
        <v>559</v>
      </c>
      <c r="D53" s="52" t="s">
        <v>560</v>
      </c>
    </row>
    <row r="54" spans="1:4" ht="13.5">
      <c r="A54" s="52"/>
      <c r="B54" s="52"/>
      <c r="C54" s="52" t="s">
        <v>561</v>
      </c>
      <c r="D54" s="52" t="s">
        <v>562</v>
      </c>
    </row>
    <row r="55" spans="1:4" ht="13.5">
      <c r="A55" s="52"/>
      <c r="B55" s="52"/>
      <c r="C55" s="52" t="s">
        <v>563</v>
      </c>
      <c r="D55" s="52" t="s">
        <v>564</v>
      </c>
    </row>
    <row r="56" spans="1:4" ht="13.5">
      <c r="A56" s="52"/>
      <c r="B56" s="52"/>
      <c r="C56" s="52" t="s">
        <v>565</v>
      </c>
      <c r="D56" s="52" t="s">
        <v>566</v>
      </c>
    </row>
    <row r="57" spans="1:4" ht="13.5">
      <c r="A57" s="52"/>
      <c r="B57" s="52"/>
      <c r="C57" s="52" t="s">
        <v>567</v>
      </c>
      <c r="D57" s="52" t="s">
        <v>568</v>
      </c>
    </row>
    <row r="58" spans="1:4" ht="13.5">
      <c r="A58" s="52"/>
      <c r="B58" s="52"/>
      <c r="C58" s="52" t="s">
        <v>569</v>
      </c>
      <c r="D58" s="52" t="s">
        <v>570</v>
      </c>
    </row>
    <row r="59" spans="1:4" ht="13.5">
      <c r="A59" s="52"/>
      <c r="B59" s="52"/>
      <c r="C59" s="52" t="s">
        <v>571</v>
      </c>
      <c r="D59" s="52" t="s">
        <v>572</v>
      </c>
    </row>
    <row r="60" spans="1:4" ht="13.5">
      <c r="A60" s="52"/>
      <c r="B60" s="52"/>
      <c r="C60" s="52" t="s">
        <v>573</v>
      </c>
      <c r="D60" s="52" t="s">
        <v>574</v>
      </c>
    </row>
    <row r="61" spans="1:4" ht="13.5">
      <c r="A61" s="52"/>
      <c r="B61" s="52"/>
      <c r="C61" s="52" t="s">
        <v>575</v>
      </c>
      <c r="D61" s="52" t="s">
        <v>576</v>
      </c>
    </row>
    <row r="62" spans="1:4" ht="13.5">
      <c r="A62" s="52"/>
      <c r="B62" s="52"/>
      <c r="C62" s="52" t="s">
        <v>577</v>
      </c>
      <c r="D62" s="52" t="s">
        <v>578</v>
      </c>
    </row>
    <row r="63" spans="1:4" ht="13.5">
      <c r="A63" s="52"/>
      <c r="B63" s="52"/>
      <c r="C63" s="52" t="s">
        <v>579</v>
      </c>
      <c r="D63" s="52" t="s">
        <v>580</v>
      </c>
    </row>
    <row r="64" spans="1:4" ht="13.5">
      <c r="A64" s="52"/>
      <c r="B64" s="52"/>
      <c r="C64" s="52" t="s">
        <v>581</v>
      </c>
      <c r="D64" s="52" t="s">
        <v>582</v>
      </c>
    </row>
    <row r="65" spans="1:4" ht="13.5">
      <c r="A65" s="52"/>
      <c r="B65" s="52"/>
      <c r="C65" s="52" t="s">
        <v>583</v>
      </c>
      <c r="D65" s="52" t="s">
        <v>584</v>
      </c>
    </row>
    <row r="66" spans="1:4" ht="13.5">
      <c r="A66" s="52"/>
      <c r="B66" s="52"/>
      <c r="C66" s="52" t="s">
        <v>585</v>
      </c>
      <c r="D66" s="52" t="s">
        <v>586</v>
      </c>
    </row>
    <row r="67" spans="1:4" ht="13.5">
      <c r="A67" s="52"/>
      <c r="B67" s="52"/>
      <c r="C67" s="52" t="s">
        <v>587</v>
      </c>
      <c r="D67" s="52" t="s">
        <v>588</v>
      </c>
    </row>
    <row r="68" spans="1:4" ht="13.5">
      <c r="A68" s="52"/>
      <c r="B68" s="52"/>
      <c r="C68" s="52" t="s">
        <v>589</v>
      </c>
      <c r="D68" s="52" t="s">
        <v>590</v>
      </c>
    </row>
    <row r="69" spans="1:4" ht="13.5">
      <c r="A69" s="52"/>
      <c r="B69" s="52"/>
      <c r="C69" s="52" t="s">
        <v>591</v>
      </c>
      <c r="D69" s="52" t="s">
        <v>592</v>
      </c>
    </row>
    <row r="70" spans="1:4" ht="13.5">
      <c r="A70" s="52"/>
      <c r="B70" s="52"/>
      <c r="C70" s="52" t="s">
        <v>593</v>
      </c>
      <c r="D70" s="52" t="s">
        <v>594</v>
      </c>
    </row>
    <row r="71" spans="1:4" ht="13.5">
      <c r="A71" s="52"/>
      <c r="B71" s="52"/>
      <c r="C71" s="52" t="s">
        <v>595</v>
      </c>
      <c r="D71" s="52" t="s">
        <v>596</v>
      </c>
    </row>
    <row r="72" spans="1:4" ht="13.5">
      <c r="A72" s="60"/>
      <c r="B72" s="60"/>
      <c r="C72" s="60" t="s">
        <v>597</v>
      </c>
      <c r="D72" s="60" t="s">
        <v>598</v>
      </c>
    </row>
    <row r="73" spans="1:4" ht="13.5">
      <c r="A73" s="59" t="s">
        <v>599</v>
      </c>
      <c r="B73" s="59" t="s">
        <v>600</v>
      </c>
      <c r="C73" s="52" t="s">
        <v>601</v>
      </c>
      <c r="D73" s="52" t="s">
        <v>602</v>
      </c>
    </row>
    <row r="74" spans="1:4" ht="13.5">
      <c r="A74" s="52"/>
      <c r="B74" s="52"/>
      <c r="C74" s="52" t="s">
        <v>603</v>
      </c>
      <c r="D74" s="52" t="s">
        <v>604</v>
      </c>
    </row>
    <row r="75" spans="1:4" ht="13.5">
      <c r="A75" s="52"/>
      <c r="B75" s="52"/>
      <c r="C75" s="52" t="s">
        <v>605</v>
      </c>
      <c r="D75" s="52" t="s">
        <v>606</v>
      </c>
    </row>
    <row r="76" spans="1:4" ht="13.5">
      <c r="A76" s="60"/>
      <c r="B76" s="60"/>
      <c r="C76" s="60" t="s">
        <v>607</v>
      </c>
      <c r="D76" s="60" t="s">
        <v>608</v>
      </c>
    </row>
    <row r="77" spans="1:4" ht="13.5">
      <c r="A77" s="59" t="s">
        <v>609</v>
      </c>
      <c r="B77" s="59" t="s">
        <v>610</v>
      </c>
      <c r="C77" s="52" t="s">
        <v>611</v>
      </c>
      <c r="D77" s="52" t="s">
        <v>612</v>
      </c>
    </row>
    <row r="78" spans="1:4" ht="13.5">
      <c r="A78" s="60"/>
      <c r="B78" s="60"/>
      <c r="C78" s="60" t="s">
        <v>613</v>
      </c>
      <c r="D78" s="60" t="s">
        <v>614</v>
      </c>
    </row>
    <row r="79" spans="1:4" ht="13.5">
      <c r="A79" s="59" t="s">
        <v>615</v>
      </c>
      <c r="B79" s="59" t="s">
        <v>616</v>
      </c>
      <c r="C79" s="52" t="s">
        <v>617</v>
      </c>
      <c r="D79" s="52" t="s">
        <v>618</v>
      </c>
    </row>
    <row r="80" spans="1:4" ht="13.5">
      <c r="A80" s="52"/>
      <c r="B80" s="52"/>
      <c r="C80" s="52" t="s">
        <v>619</v>
      </c>
      <c r="D80" s="52" t="s">
        <v>620</v>
      </c>
    </row>
    <row r="81" spans="1:4" ht="13.5">
      <c r="A81" s="52"/>
      <c r="B81" s="52"/>
      <c r="C81" s="52" t="s">
        <v>621</v>
      </c>
      <c r="D81" s="52" t="s">
        <v>622</v>
      </c>
    </row>
    <row r="82" spans="1:4" ht="13.5">
      <c r="A82" s="52"/>
      <c r="B82" s="52"/>
      <c r="C82" s="52" t="s">
        <v>623</v>
      </c>
      <c r="D82" s="52" t="s">
        <v>624</v>
      </c>
    </row>
    <row r="83" spans="1:4" ht="13.5">
      <c r="A83" s="52"/>
      <c r="B83" s="52"/>
      <c r="C83" s="52" t="s">
        <v>625</v>
      </c>
      <c r="D83" s="52" t="s">
        <v>626</v>
      </c>
    </row>
    <row r="84" spans="1:4" ht="13.5">
      <c r="A84" s="52"/>
      <c r="B84" s="52"/>
      <c r="C84" s="52" t="s">
        <v>627</v>
      </c>
      <c r="D84" s="52" t="s">
        <v>628</v>
      </c>
    </row>
    <row r="85" spans="1:4" ht="13.5">
      <c r="A85" s="60"/>
      <c r="B85" s="60"/>
      <c r="C85" s="60" t="s">
        <v>629</v>
      </c>
      <c r="D85" s="60" t="s">
        <v>630</v>
      </c>
    </row>
    <row r="86" spans="1:4" ht="13.5">
      <c r="A86" s="59" t="s">
        <v>631</v>
      </c>
      <c r="B86" s="59" t="s">
        <v>632</v>
      </c>
      <c r="C86" s="52" t="s">
        <v>633</v>
      </c>
      <c r="D86" s="52" t="s">
        <v>634</v>
      </c>
    </row>
    <row r="87" spans="1:4" ht="13.5">
      <c r="A87" s="52"/>
      <c r="B87" s="52"/>
      <c r="C87" s="52" t="s">
        <v>635</v>
      </c>
      <c r="D87" s="52" t="s">
        <v>636</v>
      </c>
    </row>
    <row r="88" spans="1:4" ht="13.5">
      <c r="A88" s="52"/>
      <c r="B88" s="52"/>
      <c r="C88" s="52" t="s">
        <v>637</v>
      </c>
      <c r="D88" s="52" t="s">
        <v>638</v>
      </c>
    </row>
    <row r="89" spans="1:4" ht="13.5">
      <c r="A89" s="52"/>
      <c r="B89" s="52"/>
      <c r="C89" s="52" t="s">
        <v>639</v>
      </c>
      <c r="D89" s="52" t="s">
        <v>640</v>
      </c>
    </row>
    <row r="90" spans="1:4" ht="13.5">
      <c r="A90" s="52"/>
      <c r="B90" s="52"/>
      <c r="C90" s="52" t="s">
        <v>641</v>
      </c>
      <c r="D90" s="52" t="s">
        <v>642</v>
      </c>
    </row>
    <row r="91" spans="1:4" ht="13.5">
      <c r="A91" s="52"/>
      <c r="B91" s="52"/>
      <c r="C91" s="52" t="s">
        <v>643</v>
      </c>
      <c r="D91" s="52" t="s">
        <v>644</v>
      </c>
    </row>
    <row r="92" spans="1:4" ht="13.5">
      <c r="A92" s="52"/>
      <c r="B92" s="52"/>
      <c r="C92" s="52" t="s">
        <v>645</v>
      </c>
      <c r="D92" s="52" t="s">
        <v>646</v>
      </c>
    </row>
    <row r="93" spans="1:4" ht="13.5">
      <c r="A93" s="52"/>
      <c r="B93" s="52"/>
      <c r="C93" s="52" t="s">
        <v>647</v>
      </c>
      <c r="D93" s="52" t="s">
        <v>648</v>
      </c>
    </row>
    <row r="94" spans="1:4" ht="13.5">
      <c r="A94" s="60"/>
      <c r="B94" s="60"/>
      <c r="C94" s="60" t="s">
        <v>649</v>
      </c>
      <c r="D94" s="60" t="s">
        <v>650</v>
      </c>
    </row>
    <row r="95" spans="1:4" ht="13.5">
      <c r="A95" s="59" t="s">
        <v>651</v>
      </c>
      <c r="B95" s="59" t="s">
        <v>652</v>
      </c>
      <c r="C95" s="52" t="s">
        <v>653</v>
      </c>
      <c r="D95" s="52" t="s">
        <v>654</v>
      </c>
    </row>
    <row r="96" spans="1:4" ht="13.5">
      <c r="A96" s="52"/>
      <c r="B96" s="52"/>
      <c r="C96" s="52" t="s">
        <v>655</v>
      </c>
      <c r="D96" s="52" t="s">
        <v>656</v>
      </c>
    </row>
    <row r="97" spans="1:4" ht="13.5">
      <c r="A97" s="52"/>
      <c r="B97" s="52"/>
      <c r="C97" s="52" t="s">
        <v>657</v>
      </c>
      <c r="D97" s="52" t="s">
        <v>658</v>
      </c>
    </row>
    <row r="98" spans="1:4" ht="13.5">
      <c r="A98" s="52"/>
      <c r="B98" s="52"/>
      <c r="C98" s="52" t="s">
        <v>659</v>
      </c>
      <c r="D98" s="52" t="s">
        <v>660</v>
      </c>
    </row>
    <row r="99" spans="1:4" ht="13.5">
      <c r="A99" s="52"/>
      <c r="B99" s="52"/>
      <c r="C99" s="52" t="s">
        <v>661</v>
      </c>
      <c r="D99" s="52" t="s">
        <v>662</v>
      </c>
    </row>
    <row r="100" spans="1:4" ht="13.5">
      <c r="A100" s="52"/>
      <c r="B100" s="52"/>
      <c r="C100" s="52" t="s">
        <v>663</v>
      </c>
      <c r="D100" s="52" t="s">
        <v>664</v>
      </c>
    </row>
    <row r="101" spans="1:4" ht="13.5">
      <c r="A101" s="52"/>
      <c r="B101" s="52"/>
      <c r="C101" s="52" t="s">
        <v>665</v>
      </c>
      <c r="D101" s="52" t="s">
        <v>666</v>
      </c>
    </row>
    <row r="102" spans="1:4" ht="13.5">
      <c r="A102" s="52"/>
      <c r="B102" s="52"/>
      <c r="C102" s="52" t="s">
        <v>667</v>
      </c>
      <c r="D102" s="52" t="s">
        <v>668</v>
      </c>
    </row>
    <row r="103" spans="1:4" ht="13.5">
      <c r="A103" s="52"/>
      <c r="B103" s="52"/>
      <c r="C103" s="52" t="s">
        <v>669</v>
      </c>
      <c r="D103" s="52" t="s">
        <v>670</v>
      </c>
    </row>
    <row r="104" spans="1:4" ht="13.5">
      <c r="A104" s="52"/>
      <c r="B104" s="52"/>
      <c r="C104" s="52" t="s">
        <v>671</v>
      </c>
      <c r="D104" s="52" t="s">
        <v>672</v>
      </c>
    </row>
    <row r="105" spans="1:4" ht="13.5">
      <c r="A105" s="52"/>
      <c r="B105" s="52"/>
      <c r="C105" s="52" t="s">
        <v>673</v>
      </c>
      <c r="D105" s="52" t="s">
        <v>674</v>
      </c>
    </row>
    <row r="106" spans="1:4" ht="13.5">
      <c r="A106" s="52"/>
      <c r="B106" s="52"/>
      <c r="C106" s="52" t="s">
        <v>675</v>
      </c>
      <c r="D106" s="52" t="s">
        <v>676</v>
      </c>
    </row>
    <row r="107" spans="1:4" ht="13.5">
      <c r="A107" s="52"/>
      <c r="B107" s="52"/>
      <c r="C107" s="52" t="s">
        <v>677</v>
      </c>
      <c r="D107" s="52" t="s">
        <v>678</v>
      </c>
    </row>
    <row r="108" spans="1:4" ht="13.5">
      <c r="A108" s="52"/>
      <c r="B108" s="52"/>
      <c r="C108" s="52" t="s">
        <v>679</v>
      </c>
      <c r="D108" s="52" t="s">
        <v>680</v>
      </c>
    </row>
    <row r="109" spans="1:4" ht="13.5">
      <c r="A109" s="52"/>
      <c r="B109" s="52"/>
      <c r="C109" s="52" t="s">
        <v>681</v>
      </c>
      <c r="D109" s="52" t="s">
        <v>682</v>
      </c>
    </row>
    <row r="110" spans="1:4" ht="13.5">
      <c r="A110" s="52"/>
      <c r="B110" s="52"/>
      <c r="C110" s="52" t="s">
        <v>683</v>
      </c>
      <c r="D110" s="52" t="s">
        <v>684</v>
      </c>
    </row>
    <row r="111" spans="1:4" ht="13.5">
      <c r="A111" s="52"/>
      <c r="B111" s="52"/>
      <c r="C111" s="52" t="s">
        <v>685</v>
      </c>
      <c r="D111" s="52" t="s">
        <v>686</v>
      </c>
    </row>
    <row r="112" spans="1:4" ht="13.5">
      <c r="A112" s="52"/>
      <c r="B112" s="52"/>
      <c r="C112" s="52" t="s">
        <v>687</v>
      </c>
      <c r="D112" s="52" t="s">
        <v>688</v>
      </c>
    </row>
    <row r="113" spans="1:4" ht="13.5">
      <c r="A113" s="52"/>
      <c r="B113" s="52"/>
      <c r="C113" s="52" t="s">
        <v>689</v>
      </c>
      <c r="D113" s="52" t="s">
        <v>690</v>
      </c>
    </row>
    <row r="114" spans="1:4" ht="13.5">
      <c r="A114" s="52"/>
      <c r="B114" s="52"/>
      <c r="C114" s="52" t="s">
        <v>691</v>
      </c>
      <c r="D114" s="52" t="s">
        <v>692</v>
      </c>
    </row>
    <row r="115" spans="1:4" ht="13.5">
      <c r="A115" s="60"/>
      <c r="B115" s="60"/>
      <c r="C115" s="60" t="s">
        <v>693</v>
      </c>
      <c r="D115" s="60" t="s">
        <v>694</v>
      </c>
    </row>
    <row r="116" spans="1:4" ht="13.5">
      <c r="A116" s="52"/>
      <c r="B116" s="52"/>
      <c r="C116" s="52"/>
      <c r="D116" s="52"/>
    </row>
    <row r="117" spans="1:4" ht="13.5">
      <c r="A117" s="52"/>
      <c r="B117" s="52"/>
      <c r="C117" s="52"/>
      <c r="D117" s="52"/>
    </row>
    <row r="118" spans="1:4" ht="13.5">
      <c r="A118" s="52"/>
      <c r="B118" s="52"/>
      <c r="C118" s="52"/>
      <c r="D118" s="52"/>
    </row>
    <row r="119" spans="1:4" ht="13.5">
      <c r="A119" s="52"/>
      <c r="B119" s="52"/>
      <c r="C119" s="52"/>
      <c r="D119" s="52"/>
    </row>
    <row r="120" spans="1:4" ht="13.5">
      <c r="A120" s="52"/>
      <c r="B120" s="52"/>
      <c r="C120" s="52"/>
      <c r="D120" s="52"/>
    </row>
    <row r="121" spans="1:4" ht="13.5">
      <c r="A121" s="52"/>
      <c r="B121" s="52"/>
      <c r="C121" s="52"/>
      <c r="D121" s="52"/>
    </row>
    <row r="122" spans="1:4" ht="13.5">
      <c r="A122" s="52"/>
      <c r="B122" s="52"/>
      <c r="C122" s="52"/>
      <c r="D122" s="52"/>
    </row>
    <row r="123" spans="1:4" ht="13.5">
      <c r="A123" s="52"/>
      <c r="B123" s="52"/>
      <c r="C123" s="52"/>
      <c r="D123" s="52"/>
    </row>
    <row r="124" spans="1:4" ht="13.5">
      <c r="A124" s="52"/>
      <c r="B124" s="52"/>
      <c r="C124" s="52"/>
      <c r="D124" s="52"/>
    </row>
    <row r="125" spans="1:4" ht="13.5">
      <c r="A125" s="52"/>
      <c r="B125" s="52"/>
      <c r="C125" s="52"/>
      <c r="D125" s="52"/>
    </row>
    <row r="126" spans="1:4" ht="13.5">
      <c r="A126" s="52"/>
      <c r="B126" s="52"/>
      <c r="C126" s="52"/>
      <c r="D126" s="52"/>
    </row>
    <row r="127" spans="1:4" ht="13.5">
      <c r="A127" s="52"/>
      <c r="B127" s="52"/>
      <c r="C127" s="52"/>
      <c r="D127" s="52"/>
    </row>
    <row r="128" spans="1:4" ht="13.5">
      <c r="A128" s="52"/>
      <c r="B128" s="52"/>
      <c r="C128" s="52"/>
      <c r="D128" s="52"/>
    </row>
    <row r="129" spans="1:4" ht="13.5">
      <c r="A129" s="52"/>
      <c r="B129" s="52"/>
      <c r="C129" s="52"/>
      <c r="D129" s="5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2011-03-06T06:08:47Z</cp:lastPrinted>
  <dcterms:created xsi:type="dcterms:W3CDTF">1997-01-08T22:48:59Z</dcterms:created>
  <dcterms:modified xsi:type="dcterms:W3CDTF">2018-03-05T01:33:15Z</dcterms:modified>
  <cp:category/>
  <cp:version/>
  <cp:contentType/>
  <cp:contentStatus/>
</cp:coreProperties>
</file>