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24226"/>
  <bookViews>
    <workbookView xWindow="240" yWindow="105" windowWidth="19530" windowHeight="7980" tabRatio="914"/>
  </bookViews>
  <sheets>
    <sheet name="1_入力" sheetId="22" r:id="rId1"/>
    <sheet name="2_着手届101" sheetId="24" r:id="rId2"/>
    <sheet name="3_代理人等通知書102" sheetId="2" r:id="rId3"/>
    <sheet name="4_経歴書118" sheetId="9" r:id="rId4"/>
    <sheet name="5_支給材料__書103" sheetId="3" r:id="rId5"/>
    <sheet name="6_施工内容確認申請書104" sheetId="4" r:id="rId6"/>
    <sheet name="7_巡回故障調査完了届105" sheetId="5" r:id="rId7"/>
    <sheet name="8_完了届106" sheetId="6" r:id="rId8"/>
    <sheet name="9_完了届107" sheetId="7" r:id="rId9"/>
    <sheet name="10_工種別単価価格表108" sheetId="8" r:id="rId10"/>
    <sheet name="11_支給材料内訳書109" sheetId="10" r:id="rId11"/>
    <sheet name="12_内訳書110" sheetId="11" r:id="rId12"/>
    <sheet name="13_内訳書111" sheetId="12" r:id="rId13"/>
    <sheet name="14_巡回故障調査内訳書112" sheetId="14" r:id="rId14"/>
    <sheet name="15_巡回故障調査内訳書113" sheetId="13" r:id="rId15"/>
    <sheet name="16_完了請求内訳書114" sheetId="15" r:id="rId16"/>
    <sheet name="17_完了請求内訳書115" sheetId="16" r:id="rId17"/>
    <sheet name="18_請求書116" sheetId="25" r:id="rId18"/>
    <sheet name="19_請求内訳書117" sheetId="18" r:id="rId19"/>
  </sheets>
  <definedNames>
    <definedName name="_xlnm.Print_Area" localSheetId="0">'1_入力'!$A$1:$E$23</definedName>
    <definedName name="_xlnm.Print_Area" localSheetId="10">'11_支給材料内訳書109'!$A$1:$I$54</definedName>
    <definedName name="_xlnm.Print_Area" localSheetId="11">'12_内訳書110'!$A$1:$H$56</definedName>
    <definedName name="_xlnm.Print_Area" localSheetId="12">'13_内訳書111'!$A$1:$I$53</definedName>
    <definedName name="_xlnm.Print_Area" localSheetId="13">'14_巡回故障調査内訳書112'!$A$1:$F$53</definedName>
    <definedName name="_xlnm.Print_Area" localSheetId="14">'15_巡回故障調査内訳書113'!$A$1:$F$53</definedName>
    <definedName name="_xlnm.Print_Area" localSheetId="15">'16_完了請求内訳書114'!$A$1:$H$53</definedName>
    <definedName name="_xlnm.Print_Area" localSheetId="16">'17_完了請求内訳書115'!$A$1:$J$56</definedName>
    <definedName name="_xlnm.Print_Area" localSheetId="18">'19_請求内訳書117'!$A$1:$E$53</definedName>
    <definedName name="_xlnm.Print_Area" localSheetId="1">'2_着手届101'!$A$1:$H$46</definedName>
    <definedName name="_xlnm.Print_Area" localSheetId="2">'3_代理人等通知書102'!$A$1:$M$37</definedName>
    <definedName name="_xlnm.Print_Area" localSheetId="3">'4_経歴書118'!$A$1:$AN$61</definedName>
    <definedName name="_xlnm.Print_Area" localSheetId="4">'5_支給材料__書103'!$A$1:$H$54</definedName>
    <definedName name="_xlnm.Print_Area" localSheetId="5">'6_施工内容確認申請書104'!$A$1:$M$44</definedName>
    <definedName name="_xlnm.Print_Area" localSheetId="7">'8_完了届106'!$A$1:$H$41</definedName>
    <definedName name="_xlnm.Print_Area" localSheetId="8">'9_完了届107'!$A$1:$H$44</definedName>
  </definedNames>
  <calcPr calcId="162913"/>
</workbook>
</file>

<file path=xl/calcChain.xml><?xml version="1.0" encoding="utf-8"?>
<calcChain xmlns="http://schemas.openxmlformats.org/spreadsheetml/2006/main">
  <c r="F25" i="25" l="1"/>
  <c r="E31" i="25"/>
  <c r="E30" i="25"/>
  <c r="E34" i="25"/>
  <c r="F38" i="25"/>
  <c r="J16" i="25"/>
  <c r="J14" i="25"/>
  <c r="B11" i="25"/>
  <c r="B10" i="25"/>
  <c r="D3" i="25" l="1"/>
  <c r="E50" i="25" l="1"/>
  <c r="E45" i="25"/>
  <c r="E40" i="25"/>
  <c r="E27" i="25"/>
  <c r="B29" i="24" l="1"/>
  <c r="B26" i="24"/>
  <c r="G43" i="4" l="1"/>
  <c r="K43" i="4"/>
  <c r="G37" i="24" l="1"/>
  <c r="D37" i="24"/>
  <c r="A11" i="24"/>
  <c r="B32" i="24"/>
  <c r="A12" i="24"/>
  <c r="F20" i="24"/>
  <c r="F18" i="24"/>
  <c r="B6" i="24"/>
  <c r="K40" i="4" l="1"/>
  <c r="H39" i="4"/>
  <c r="C43" i="4" l="1"/>
  <c r="A33" i="4" l="1"/>
  <c r="A32" i="4"/>
  <c r="J16" i="4" l="1"/>
  <c r="J14" i="4"/>
  <c r="D21" i="4"/>
  <c r="K20" i="4"/>
  <c r="D6" i="4"/>
  <c r="D21" i="2"/>
  <c r="A11" i="4"/>
  <c r="A12" i="4"/>
  <c r="K19" i="4" l="1"/>
  <c r="D19" i="4"/>
  <c r="G25" i="7" l="1"/>
  <c r="A12" i="7" l="1"/>
  <c r="A11" i="7"/>
  <c r="A12" i="6"/>
  <c r="A11" i="6"/>
  <c r="A12" i="5"/>
  <c r="G37" i="7" l="1"/>
  <c r="G39" i="6"/>
  <c r="B33" i="7"/>
  <c r="G30" i="7"/>
  <c r="G35" i="6" l="1"/>
  <c r="B35" i="6"/>
  <c r="G32" i="6"/>
  <c r="G27" i="6"/>
  <c r="B33" i="5"/>
  <c r="G33" i="5"/>
  <c r="G33" i="7" s="1"/>
  <c r="G40" i="5"/>
  <c r="G30" i="5"/>
  <c r="G25" i="5"/>
  <c r="A11" i="2"/>
  <c r="A14" i="3"/>
  <c r="K27" i="2"/>
  <c r="G40" i="3"/>
  <c r="D27" i="2"/>
  <c r="C6" i="2"/>
  <c r="B25" i="6" l="1"/>
  <c r="B30" i="3"/>
  <c r="B29" i="3"/>
  <c r="D22" i="2"/>
  <c r="F19" i="3" l="1"/>
  <c r="B38" i="3" l="1"/>
  <c r="D25" i="2"/>
  <c r="B30" i="7" l="1"/>
  <c r="B27" i="7"/>
  <c r="G24" i="7"/>
  <c r="G23" i="7"/>
  <c r="B23" i="7"/>
  <c r="F19" i="7"/>
  <c r="F17" i="7"/>
  <c r="B6" i="7"/>
  <c r="B32" i="6"/>
  <c r="B29" i="6"/>
  <c r="B27" i="5"/>
  <c r="G26" i="6"/>
  <c r="G25" i="6"/>
  <c r="F19" i="6"/>
  <c r="F17" i="6"/>
  <c r="B6" i="6"/>
  <c r="G24" i="5"/>
  <c r="G23" i="5"/>
  <c r="B23" i="5"/>
  <c r="B30" i="5"/>
  <c r="F19" i="5"/>
  <c r="F17" i="5"/>
  <c r="A11" i="5"/>
  <c r="B6" i="5"/>
  <c r="B40" i="3"/>
  <c r="B31" i="3" l="1"/>
  <c r="B34" i="3"/>
  <c r="F21" i="3"/>
  <c r="A13" i="3"/>
  <c r="B6" i="3"/>
  <c r="D24" i="2"/>
  <c r="D23" i="2"/>
  <c r="K17" i="2"/>
  <c r="K15" i="2"/>
  <c r="A10" i="2" l="1"/>
  <c r="C53" i="18" l="1"/>
</calcChain>
</file>

<file path=xl/sharedStrings.xml><?xml version="1.0" encoding="utf-8"?>
<sst xmlns="http://schemas.openxmlformats.org/spreadsheetml/2006/main" count="430" uniqueCount="242">
  <si>
    <t>文書番号</t>
    <rPh sb="0" eb="2">
      <t>ブンショ</t>
    </rPh>
    <rPh sb="2" eb="4">
      <t>バンゴウ</t>
    </rPh>
    <phoneticPr fontId="3"/>
  </si>
  <si>
    <t>（工事番号）</t>
    <rPh sb="1" eb="3">
      <t>コウジ</t>
    </rPh>
    <rPh sb="3" eb="5">
      <t>バンゴウ</t>
    </rPh>
    <phoneticPr fontId="3"/>
  </si>
  <si>
    <t>殿</t>
    <rPh sb="0" eb="1">
      <t>ドノ</t>
    </rPh>
    <phoneticPr fontId="3"/>
  </si>
  <si>
    <t>住所</t>
    <rPh sb="0" eb="2">
      <t>ジュウショ</t>
    </rPh>
    <phoneticPr fontId="3"/>
  </si>
  <si>
    <t>受注者</t>
    <rPh sb="0" eb="3">
      <t>ジュチュウシャ</t>
    </rPh>
    <phoneticPr fontId="3"/>
  </si>
  <si>
    <t>氏名</t>
    <rPh sb="0" eb="2">
      <t>シメイ</t>
    </rPh>
    <phoneticPr fontId="3"/>
  </si>
  <si>
    <t>印</t>
    <rPh sb="0" eb="1">
      <t>イン</t>
    </rPh>
    <phoneticPr fontId="3"/>
  </si>
  <si>
    <t>　　下記のとおり着手したので届け出ます。</t>
    <rPh sb="2" eb="4">
      <t>カキ</t>
    </rPh>
    <rPh sb="8" eb="10">
      <t>チャクシュ</t>
    </rPh>
    <rPh sb="14" eb="15">
      <t>トド</t>
    </rPh>
    <rPh sb="16" eb="17">
      <t>デ</t>
    </rPh>
    <phoneticPr fontId="3"/>
  </si>
  <si>
    <t>（契約番号）</t>
    <rPh sb="1" eb="3">
      <t>ケイヤク</t>
    </rPh>
    <rPh sb="3" eb="5">
      <t>バンゴウ</t>
    </rPh>
    <phoneticPr fontId="3"/>
  </si>
  <si>
    <t>契約年月日</t>
    <rPh sb="0" eb="2">
      <t>ケイヤク</t>
    </rPh>
    <rPh sb="2" eb="5">
      <t>ネンガッピ</t>
    </rPh>
    <phoneticPr fontId="3"/>
  </si>
  <si>
    <t>令和　年　月　日</t>
    <rPh sb="0" eb="2">
      <t>レ</t>
    </rPh>
    <phoneticPr fontId="3"/>
  </si>
  <si>
    <t>着手年月日</t>
    <rPh sb="0" eb="2">
      <t>チャクシュ</t>
    </rPh>
    <rPh sb="2" eb="5">
      <t>ネンガッピ</t>
    </rPh>
    <phoneticPr fontId="3"/>
  </si>
  <si>
    <t>文書番号
（契約番号）</t>
    <rPh sb="0" eb="2">
      <t>ブンショ</t>
    </rPh>
    <rPh sb="2" eb="4">
      <t>バンゴウ</t>
    </rPh>
    <rPh sb="6" eb="8">
      <t>ケイヤク</t>
    </rPh>
    <rPh sb="8" eb="10">
      <t>バンゴウ</t>
    </rPh>
    <phoneticPr fontId="3"/>
  </si>
  <si>
    <t>技術者分類</t>
    <rPh sb="0" eb="3">
      <t>ギジュツシャ</t>
    </rPh>
    <rPh sb="3" eb="5">
      <t>ブンルイ</t>
    </rPh>
    <phoneticPr fontId="3"/>
  </si>
  <si>
    <t>建設業法上の該当資格に○を付ける。</t>
    <rPh sb="0" eb="3">
      <t>ケンセツギョウ</t>
    </rPh>
    <rPh sb="3" eb="4">
      <t>ホウ</t>
    </rPh>
    <rPh sb="4" eb="5">
      <t>ジョウ</t>
    </rPh>
    <rPh sb="6" eb="8">
      <t>ガイトウ</t>
    </rPh>
    <rPh sb="8" eb="10">
      <t>シカク</t>
    </rPh>
    <rPh sb="13" eb="14">
      <t>ツ</t>
    </rPh>
    <phoneticPr fontId="3"/>
  </si>
  <si>
    <t>現場代理人氏名</t>
    <rPh sb="0" eb="2">
      <t>ゲンバ</t>
    </rPh>
    <rPh sb="2" eb="5">
      <t>ダイリニン</t>
    </rPh>
    <rPh sb="5" eb="7">
      <t>シメイ</t>
    </rPh>
    <phoneticPr fontId="3"/>
  </si>
  <si>
    <t>主任技術者氏名</t>
    <rPh sb="0" eb="2">
      <t>シュニン</t>
    </rPh>
    <rPh sb="2" eb="5">
      <t>ギジュツシャ</t>
    </rPh>
    <rPh sb="5" eb="7">
      <t>シメイ</t>
    </rPh>
    <phoneticPr fontId="3"/>
  </si>
  <si>
    <t xml:space="preserve"> 建設業法第７条</t>
    <rPh sb="1" eb="5">
      <t>ケンセツギョウホウ</t>
    </rPh>
    <rPh sb="5" eb="6">
      <t>ダイ</t>
    </rPh>
    <rPh sb="7" eb="8">
      <t>ジョウ</t>
    </rPh>
    <phoneticPr fontId="3"/>
  </si>
  <si>
    <t xml:space="preserve"> 第２号のイ・ロ・ハ</t>
    <rPh sb="1" eb="2">
      <t>ダイ</t>
    </rPh>
    <rPh sb="3" eb="4">
      <t>ゴウ</t>
    </rPh>
    <phoneticPr fontId="3"/>
  </si>
  <si>
    <t>専門技術者氏名</t>
    <rPh sb="0" eb="2">
      <t>センモン</t>
    </rPh>
    <rPh sb="2" eb="5">
      <t>ギジュツシャ</t>
    </rPh>
    <rPh sb="5" eb="7">
      <t>シメイ</t>
    </rPh>
    <phoneticPr fontId="3"/>
  </si>
  <si>
    <t>（）内には専門技術者を置いて施工する工事の建設業法上の区分を記入する。</t>
    <rPh sb="2" eb="3">
      <t>ナイ</t>
    </rPh>
    <rPh sb="5" eb="7">
      <t>センモン</t>
    </rPh>
    <rPh sb="7" eb="10">
      <t>ギジュツシャ</t>
    </rPh>
    <rPh sb="11" eb="12">
      <t>オ</t>
    </rPh>
    <rPh sb="14" eb="16">
      <t>セコウ</t>
    </rPh>
    <rPh sb="18" eb="20">
      <t>コウジ</t>
    </rPh>
    <rPh sb="21" eb="23">
      <t>ケンセツ</t>
    </rPh>
    <rPh sb="23" eb="25">
      <t>ギョウホウ</t>
    </rPh>
    <rPh sb="25" eb="26">
      <t>ジョウ</t>
    </rPh>
    <rPh sb="27" eb="29">
      <t>クブン</t>
    </rPh>
    <rPh sb="30" eb="32">
      <t>キニュウ</t>
    </rPh>
    <phoneticPr fontId="3"/>
  </si>
  <si>
    <t>ふりがな</t>
    <phoneticPr fontId="3"/>
  </si>
  <si>
    <t>（　　　　）</t>
    <phoneticPr fontId="3"/>
  </si>
  <si>
    <t>請求</t>
    <rPh sb="0" eb="2">
      <t>セイキュウ</t>
    </rPh>
    <phoneticPr fontId="3"/>
  </si>
  <si>
    <t>支給材料</t>
    <rPh sb="0" eb="2">
      <t>シキュウ</t>
    </rPh>
    <rPh sb="2" eb="4">
      <t>ザイリョウ</t>
    </rPh>
    <phoneticPr fontId="3"/>
  </si>
  <si>
    <t>受領</t>
    <rPh sb="0" eb="2">
      <t>ジュリョウ</t>
    </rPh>
    <phoneticPr fontId="3"/>
  </si>
  <si>
    <t>書（第　回）</t>
    <rPh sb="0" eb="1">
      <t>ショ</t>
    </rPh>
    <rPh sb="2" eb="3">
      <t>ダイ</t>
    </rPh>
    <rPh sb="4" eb="5">
      <t>カイ</t>
    </rPh>
    <phoneticPr fontId="3"/>
  </si>
  <si>
    <t>返納</t>
    <rPh sb="0" eb="2">
      <t>ヘンノウ</t>
    </rPh>
    <phoneticPr fontId="3"/>
  </si>
  <si>
    <t>請求します。</t>
    <rPh sb="0" eb="2">
      <t>セイキュウ</t>
    </rPh>
    <phoneticPr fontId="3"/>
  </si>
  <si>
    <t>下記のとおり支給材料を</t>
    <rPh sb="0" eb="2">
      <t>カキ</t>
    </rPh>
    <rPh sb="6" eb="8">
      <t>シキュウ</t>
    </rPh>
    <rPh sb="8" eb="10">
      <t>ザイリョウ</t>
    </rPh>
    <phoneticPr fontId="3"/>
  </si>
  <si>
    <t>受領しました。</t>
    <rPh sb="0" eb="2">
      <t>ジュリョウ</t>
    </rPh>
    <phoneticPr fontId="3"/>
  </si>
  <si>
    <t>返納します。</t>
    <rPh sb="0" eb="2">
      <t>ヘンノウ</t>
    </rPh>
    <phoneticPr fontId="3"/>
  </si>
  <si>
    <t>　別紙記載のとおり</t>
    <rPh sb="1" eb="3">
      <t>ベッシ</t>
    </rPh>
    <rPh sb="3" eb="5">
      <t>キサイ</t>
    </rPh>
    <phoneticPr fontId="3"/>
  </si>
  <si>
    <t>令和　　年　　月　　日</t>
    <rPh sb="0" eb="2">
      <t>レ</t>
    </rPh>
    <phoneticPr fontId="3"/>
  </si>
  <si>
    <t>監　督　員
職　氏　名</t>
    <rPh sb="0" eb="1">
      <t>ラン</t>
    </rPh>
    <rPh sb="2" eb="3">
      <t>ヨシ</t>
    </rPh>
    <rPh sb="4" eb="5">
      <t>イン</t>
    </rPh>
    <rPh sb="7" eb="8">
      <t>ショク</t>
    </rPh>
    <rPh sb="9" eb="10">
      <t>シ</t>
    </rPh>
    <rPh sb="11" eb="12">
      <t>メイ</t>
    </rPh>
    <phoneticPr fontId="3"/>
  </si>
  <si>
    <t>受付年月日</t>
    <rPh sb="0" eb="2">
      <t>ウケツケ</t>
    </rPh>
    <rPh sb="2" eb="5">
      <t>ネンガッピ</t>
    </rPh>
    <phoneticPr fontId="3"/>
  </si>
  <si>
    <t>検　査　員
職　氏　名</t>
    <rPh sb="0" eb="1">
      <t>ケン</t>
    </rPh>
    <rPh sb="2" eb="3">
      <t>サ</t>
    </rPh>
    <rPh sb="4" eb="5">
      <t>イン</t>
    </rPh>
    <rPh sb="7" eb="8">
      <t>ショク</t>
    </rPh>
    <rPh sb="9" eb="10">
      <t>シ</t>
    </rPh>
    <rPh sb="11" eb="12">
      <t>メイ</t>
    </rPh>
    <phoneticPr fontId="3"/>
  </si>
  <si>
    <t>検査年月日</t>
    <rPh sb="0" eb="2">
      <t>ケンサ</t>
    </rPh>
    <rPh sb="2" eb="5">
      <t>ネンガッピ</t>
    </rPh>
    <phoneticPr fontId="3"/>
  </si>
  <si>
    <t>別記様式丙第１０８号</t>
    <rPh sb="0" eb="2">
      <t>ベッキ</t>
    </rPh>
    <rPh sb="2" eb="4">
      <t>ヨウシキ</t>
    </rPh>
    <rPh sb="4" eb="5">
      <t>ヘイ</t>
    </rPh>
    <rPh sb="5" eb="6">
      <t>ダイ</t>
    </rPh>
    <rPh sb="9" eb="10">
      <t>ゴウ</t>
    </rPh>
    <phoneticPr fontId="3"/>
  </si>
  <si>
    <t>工　種　別　単　価　価　格　表</t>
    <rPh sb="0" eb="1">
      <t>コウ</t>
    </rPh>
    <rPh sb="2" eb="3">
      <t>タネ</t>
    </rPh>
    <rPh sb="4" eb="5">
      <t>ベツ</t>
    </rPh>
    <rPh sb="6" eb="7">
      <t>タン</t>
    </rPh>
    <rPh sb="8" eb="9">
      <t>アタイ</t>
    </rPh>
    <rPh sb="10" eb="11">
      <t>アタイ</t>
    </rPh>
    <rPh sb="12" eb="13">
      <t>カク</t>
    </rPh>
    <rPh sb="14" eb="15">
      <t>オモテ</t>
    </rPh>
    <phoneticPr fontId="3"/>
  </si>
  <si>
    <t>工種番号</t>
    <rPh sb="0" eb="2">
      <t>コウシュ</t>
    </rPh>
    <rPh sb="2" eb="4">
      <t>バンゴウ</t>
    </rPh>
    <phoneticPr fontId="3"/>
  </si>
  <si>
    <t>工種内容</t>
    <rPh sb="0" eb="2">
      <t>コウシュ</t>
    </rPh>
    <rPh sb="2" eb="4">
      <t>ナイヨウ</t>
    </rPh>
    <phoneticPr fontId="3"/>
  </si>
  <si>
    <t>数量</t>
    <rPh sb="0" eb="2">
      <t>スウリョウ</t>
    </rPh>
    <phoneticPr fontId="3"/>
  </si>
  <si>
    <t>単位</t>
    <rPh sb="0" eb="2">
      <t>タンイ</t>
    </rPh>
    <phoneticPr fontId="3"/>
  </si>
  <si>
    <t>摘要</t>
    <rPh sb="0" eb="2">
      <t>テキヨウ</t>
    </rPh>
    <phoneticPr fontId="3"/>
  </si>
  <si>
    <t>単価</t>
    <rPh sb="0" eb="2">
      <t>タンカ</t>
    </rPh>
    <phoneticPr fontId="3"/>
  </si>
  <si>
    <t>　　円</t>
    <rPh sb="2" eb="3">
      <t>エン</t>
    </rPh>
    <phoneticPr fontId="3"/>
  </si>
  <si>
    <t>別記様式丙第１１８号</t>
    <rPh sb="0" eb="2">
      <t>ベッキ</t>
    </rPh>
    <rPh sb="2" eb="4">
      <t>ヨウシキ</t>
    </rPh>
    <rPh sb="4" eb="5">
      <t>ヘイ</t>
    </rPh>
    <rPh sb="5" eb="6">
      <t>ダイ</t>
    </rPh>
    <rPh sb="9" eb="10">
      <t>ゴウ</t>
    </rPh>
    <phoneticPr fontId="13"/>
  </si>
  <si>
    <t>経　歴　書（　　　　）</t>
    <rPh sb="0" eb="1">
      <t>キョウ</t>
    </rPh>
    <rPh sb="2" eb="3">
      <t>レキ</t>
    </rPh>
    <rPh sb="4" eb="5">
      <t>ショ</t>
    </rPh>
    <phoneticPr fontId="13"/>
  </si>
  <si>
    <t>住所</t>
    <rPh sb="0" eb="2">
      <t>ジュウショ</t>
    </rPh>
    <phoneticPr fontId="13"/>
  </si>
  <si>
    <t>（ふりがな）</t>
    <phoneticPr fontId="13"/>
  </si>
  <si>
    <t>氏名</t>
    <rPh sb="0" eb="2">
      <t>シメイ</t>
    </rPh>
    <phoneticPr fontId="13"/>
  </si>
  <si>
    <t>生年月日</t>
    <rPh sb="0" eb="2">
      <t>セイネン</t>
    </rPh>
    <rPh sb="2" eb="4">
      <t>ガッピ</t>
    </rPh>
    <phoneticPr fontId="13"/>
  </si>
  <si>
    <t>年</t>
    <rPh sb="0" eb="1">
      <t>ネン</t>
    </rPh>
    <phoneticPr fontId="13"/>
  </si>
  <si>
    <t>月</t>
    <rPh sb="0" eb="1">
      <t>ツキ</t>
    </rPh>
    <phoneticPr fontId="13"/>
  </si>
  <si>
    <t>日生</t>
    <rPh sb="0" eb="1">
      <t>ニチ</t>
    </rPh>
    <rPh sb="1" eb="2">
      <t>ウ</t>
    </rPh>
    <phoneticPr fontId="13"/>
  </si>
  <si>
    <t>学　　　歴</t>
    <rPh sb="0" eb="1">
      <t>ガク</t>
    </rPh>
    <rPh sb="4" eb="5">
      <t>レキ</t>
    </rPh>
    <phoneticPr fontId="13"/>
  </si>
  <si>
    <t>１．</t>
    <phoneticPr fontId="13"/>
  </si>
  <si>
    <t>　　　　年　　月</t>
    <phoneticPr fontId="13"/>
  </si>
  <si>
    <t>職　　　歴</t>
    <rPh sb="0" eb="1">
      <t>ショク</t>
    </rPh>
    <rPh sb="4" eb="5">
      <t>レキ</t>
    </rPh>
    <phoneticPr fontId="13"/>
  </si>
  <si>
    <t>　　　　年　　月～　　　　年　　月</t>
    <rPh sb="4" eb="5">
      <t>ネン</t>
    </rPh>
    <rPh sb="7" eb="8">
      <t>ツキ</t>
    </rPh>
    <rPh sb="13" eb="14">
      <t>ネン</t>
    </rPh>
    <rPh sb="16" eb="17">
      <t>ツキ</t>
    </rPh>
    <phoneticPr fontId="13"/>
  </si>
  <si>
    <t>資　　　格</t>
    <rPh sb="0" eb="1">
      <t>シ</t>
    </rPh>
    <rPh sb="4" eb="5">
      <t>カク</t>
    </rPh>
    <phoneticPr fontId="13"/>
  </si>
  <si>
    <t>注　１）　標題の（　）内には、代理人等該当するものの名称を記載すること。
　　２）　職歴欄は、職歴とともに主任技術者又は監理技術者及び専門技術者の資格に関連する期間の
　　　　工事経歴を記載すること。
　　３）　資格欄は、特に仕様書等で定められたものを記載すること。
　　４）　資格保有者の場合は、資格を確認できる資格証等の写しを添付すること。</t>
    <rPh sb="0" eb="1">
      <t>チュウ</t>
    </rPh>
    <rPh sb="5" eb="7">
      <t>ヒョウダイ</t>
    </rPh>
    <rPh sb="11" eb="12">
      <t>ナイ</t>
    </rPh>
    <rPh sb="15" eb="18">
      <t>ダイリニン</t>
    </rPh>
    <rPh sb="18" eb="19">
      <t>トウ</t>
    </rPh>
    <rPh sb="19" eb="21">
      <t>ガイトウ</t>
    </rPh>
    <rPh sb="26" eb="28">
      <t>メイショウ</t>
    </rPh>
    <rPh sb="29" eb="31">
      <t>キサイ</t>
    </rPh>
    <rPh sb="43" eb="45">
      <t>ショクレキ</t>
    </rPh>
    <rPh sb="45" eb="46">
      <t>ラン</t>
    </rPh>
    <rPh sb="48" eb="50">
      <t>ショクレキ</t>
    </rPh>
    <rPh sb="54" eb="56">
      <t>シュニン</t>
    </rPh>
    <rPh sb="56" eb="59">
      <t>ギジュツシャ</t>
    </rPh>
    <rPh sb="59" eb="60">
      <t>マタ</t>
    </rPh>
    <rPh sb="61" eb="63">
      <t>カンリ</t>
    </rPh>
    <rPh sb="63" eb="66">
      <t>ギジュツシャ</t>
    </rPh>
    <rPh sb="66" eb="67">
      <t>オヨ</t>
    </rPh>
    <rPh sb="68" eb="70">
      <t>センモン</t>
    </rPh>
    <rPh sb="70" eb="73">
      <t>ギジュツシャ</t>
    </rPh>
    <rPh sb="74" eb="76">
      <t>シカク</t>
    </rPh>
    <rPh sb="77" eb="79">
      <t>カンレン</t>
    </rPh>
    <rPh sb="81" eb="83">
      <t>キカン</t>
    </rPh>
    <rPh sb="90" eb="92">
      <t>コウジ</t>
    </rPh>
    <rPh sb="92" eb="94">
      <t>ケイレキ</t>
    </rPh>
    <rPh sb="95" eb="97">
      <t>キサイ</t>
    </rPh>
    <rPh sb="109" eb="111">
      <t>シカク</t>
    </rPh>
    <rPh sb="111" eb="112">
      <t>ラン</t>
    </rPh>
    <rPh sb="114" eb="115">
      <t>トク</t>
    </rPh>
    <rPh sb="116" eb="119">
      <t>シヨウショ</t>
    </rPh>
    <rPh sb="119" eb="120">
      <t>トウ</t>
    </rPh>
    <rPh sb="121" eb="122">
      <t>サダ</t>
    </rPh>
    <rPh sb="129" eb="131">
      <t>キサイ</t>
    </rPh>
    <rPh sb="143" eb="145">
      <t>シカク</t>
    </rPh>
    <rPh sb="145" eb="148">
      <t>ホユウシャ</t>
    </rPh>
    <rPh sb="149" eb="151">
      <t>バアイ</t>
    </rPh>
    <rPh sb="153" eb="155">
      <t>シカク</t>
    </rPh>
    <rPh sb="156" eb="158">
      <t>カクニン</t>
    </rPh>
    <rPh sb="161" eb="163">
      <t>シカク</t>
    </rPh>
    <rPh sb="163" eb="164">
      <t>ショウ</t>
    </rPh>
    <rPh sb="164" eb="165">
      <t>トウ</t>
    </rPh>
    <rPh sb="166" eb="167">
      <t>ウツ</t>
    </rPh>
    <rPh sb="169" eb="171">
      <t>テンプ</t>
    </rPh>
    <phoneticPr fontId="13"/>
  </si>
  <si>
    <t>別記様式丙第１０９号</t>
    <rPh sb="0" eb="2">
      <t>ベッキ</t>
    </rPh>
    <rPh sb="2" eb="4">
      <t>ヨウシキ</t>
    </rPh>
    <rPh sb="4" eb="5">
      <t>ヘイ</t>
    </rPh>
    <rPh sb="5" eb="6">
      <t>ダイ</t>
    </rPh>
    <rPh sb="9" eb="10">
      <t>ゴウ</t>
    </rPh>
    <phoneticPr fontId="3"/>
  </si>
  <si>
    <t>支給材料（請求・受領・返納）内訳書</t>
    <rPh sb="0" eb="2">
      <t>シキュウ</t>
    </rPh>
    <rPh sb="2" eb="4">
      <t>ザイリョウ</t>
    </rPh>
    <rPh sb="5" eb="7">
      <t>セイキュウ</t>
    </rPh>
    <rPh sb="8" eb="10">
      <t>ジュリョウ</t>
    </rPh>
    <rPh sb="11" eb="13">
      <t>ヘンノウ</t>
    </rPh>
    <rPh sb="14" eb="17">
      <t>ウチワケショ</t>
    </rPh>
    <phoneticPr fontId="3"/>
  </si>
  <si>
    <t>支給材料品名</t>
    <rPh sb="0" eb="2">
      <t>シキュウ</t>
    </rPh>
    <rPh sb="2" eb="4">
      <t>ザイリョウ</t>
    </rPh>
    <rPh sb="4" eb="5">
      <t>ヒン</t>
    </rPh>
    <rPh sb="5" eb="6">
      <t>メイ</t>
    </rPh>
    <phoneticPr fontId="3"/>
  </si>
  <si>
    <t>形状寸法</t>
    <rPh sb="0" eb="2">
      <t>ケイジョウ</t>
    </rPh>
    <rPh sb="2" eb="4">
      <t>スンポウ</t>
    </rPh>
    <phoneticPr fontId="3"/>
  </si>
  <si>
    <t>総　数　量</t>
    <rPh sb="0" eb="1">
      <t>フサ</t>
    </rPh>
    <rPh sb="2" eb="3">
      <t>カズ</t>
    </rPh>
    <rPh sb="4" eb="5">
      <t>リョウ</t>
    </rPh>
    <phoneticPr fontId="3"/>
  </si>
  <si>
    <t>前回までの
数　　　量</t>
    <rPh sb="0" eb="2">
      <t>ゼンカイ</t>
    </rPh>
    <rPh sb="6" eb="7">
      <t>カズ</t>
    </rPh>
    <rPh sb="10" eb="11">
      <t>リョウ</t>
    </rPh>
    <phoneticPr fontId="3"/>
  </si>
  <si>
    <t>今回の数量</t>
    <rPh sb="0" eb="2">
      <t>コンカイ</t>
    </rPh>
    <rPh sb="3" eb="5">
      <t>スウリョウ</t>
    </rPh>
    <phoneticPr fontId="3"/>
  </si>
  <si>
    <t>累　計</t>
    <rPh sb="0" eb="1">
      <t>ルイ</t>
    </rPh>
    <rPh sb="2" eb="3">
      <t>ケイ</t>
    </rPh>
    <phoneticPr fontId="3"/>
  </si>
  <si>
    <t>残数量</t>
    <rPh sb="0" eb="1">
      <t>ザン</t>
    </rPh>
    <rPh sb="1" eb="3">
      <t>スウリョウ</t>
    </rPh>
    <phoneticPr fontId="3"/>
  </si>
  <si>
    <t>文書番号
（工事番号）</t>
    <rPh sb="0" eb="2">
      <t>ブンショ</t>
    </rPh>
    <rPh sb="2" eb="4">
      <t>バンゴウ</t>
    </rPh>
    <rPh sb="6" eb="8">
      <t>コウジ</t>
    </rPh>
    <rPh sb="8" eb="10">
      <t>バンゴウ</t>
    </rPh>
    <phoneticPr fontId="3"/>
  </si>
  <si>
    <t>履行期限</t>
    <rPh sb="0" eb="2">
      <t>リコウ</t>
    </rPh>
    <rPh sb="2" eb="4">
      <t>キゲン</t>
    </rPh>
    <phoneticPr fontId="3"/>
  </si>
  <si>
    <t>施工箇所</t>
    <rPh sb="0" eb="2">
      <t>セコウ</t>
    </rPh>
    <rPh sb="2" eb="4">
      <t>カショ</t>
    </rPh>
    <phoneticPr fontId="3"/>
  </si>
  <si>
    <t>指示番号</t>
    <rPh sb="0" eb="2">
      <t>シジ</t>
    </rPh>
    <rPh sb="2" eb="4">
      <t>バンゴウ</t>
    </rPh>
    <phoneticPr fontId="3"/>
  </si>
  <si>
    <t>指示期限</t>
    <rPh sb="0" eb="2">
      <t>シジ</t>
    </rPh>
    <rPh sb="2" eb="4">
      <t>キゲン</t>
    </rPh>
    <phoneticPr fontId="3"/>
  </si>
  <si>
    <t>別記様式丙第１１０号</t>
    <rPh sb="0" eb="2">
      <t>ベッキ</t>
    </rPh>
    <rPh sb="2" eb="4">
      <t>ヨウシキ</t>
    </rPh>
    <rPh sb="4" eb="5">
      <t>ヘイ</t>
    </rPh>
    <rPh sb="5" eb="6">
      <t>ダイ</t>
    </rPh>
    <rPh sb="9" eb="10">
      <t>ゴウ</t>
    </rPh>
    <phoneticPr fontId="3"/>
  </si>
  <si>
    <t>内　　訳　　書</t>
    <rPh sb="0" eb="1">
      <t>ウチ</t>
    </rPh>
    <rPh sb="3" eb="4">
      <t>ヤク</t>
    </rPh>
    <rPh sb="6" eb="7">
      <t>ショ</t>
    </rPh>
    <phoneticPr fontId="3"/>
  </si>
  <si>
    <t>数　量</t>
    <rPh sb="0" eb="1">
      <t>カズ</t>
    </rPh>
    <rPh sb="2" eb="3">
      <t>リョウ</t>
    </rPh>
    <phoneticPr fontId="3"/>
  </si>
  <si>
    <t>単　価</t>
    <rPh sb="0" eb="1">
      <t>タン</t>
    </rPh>
    <rPh sb="2" eb="3">
      <t>アタイ</t>
    </rPh>
    <phoneticPr fontId="3"/>
  </si>
  <si>
    <t>金　額</t>
    <rPh sb="0" eb="1">
      <t>キン</t>
    </rPh>
    <rPh sb="2" eb="3">
      <t>ガク</t>
    </rPh>
    <phoneticPr fontId="3"/>
  </si>
  <si>
    <t>Ｎｏ．</t>
  </si>
  <si>
    <t>昼夜</t>
    <rPh sb="0" eb="2">
      <t>チュウヤ</t>
    </rPh>
    <phoneticPr fontId="3"/>
  </si>
  <si>
    <t>　　　円</t>
    <rPh sb="3" eb="4">
      <t>エン</t>
    </rPh>
    <phoneticPr fontId="3"/>
  </si>
  <si>
    <t>　　　　円</t>
    <rPh sb="4" eb="5">
      <t>エン</t>
    </rPh>
    <phoneticPr fontId="3"/>
  </si>
  <si>
    <t>別記様式丙第１１１号</t>
    <rPh sb="0" eb="2">
      <t>ベッキ</t>
    </rPh>
    <rPh sb="2" eb="4">
      <t>ヨウシキ</t>
    </rPh>
    <rPh sb="4" eb="5">
      <t>ヘイ</t>
    </rPh>
    <rPh sb="5" eb="6">
      <t>ダイ</t>
    </rPh>
    <rPh sb="9" eb="10">
      <t>ゴウ</t>
    </rPh>
    <phoneticPr fontId="3"/>
  </si>
  <si>
    <t>路線名</t>
    <rPh sb="0" eb="3">
      <t>ロセンメイ</t>
    </rPh>
    <phoneticPr fontId="3"/>
  </si>
  <si>
    <t>街　　灯
整理番号</t>
    <rPh sb="0" eb="1">
      <t>マチ</t>
    </rPh>
    <rPh sb="3" eb="4">
      <t>ヒ</t>
    </rPh>
    <rPh sb="5" eb="7">
      <t>セイリ</t>
    </rPh>
    <rPh sb="7" eb="9">
      <t>バンゴウ</t>
    </rPh>
    <phoneticPr fontId="3"/>
  </si>
  <si>
    <t>工種
番号</t>
    <rPh sb="0" eb="2">
      <t>コウシュ</t>
    </rPh>
    <rPh sb="3" eb="5">
      <t>バンゴウ</t>
    </rPh>
    <phoneticPr fontId="3"/>
  </si>
  <si>
    <t>内訳</t>
    <rPh sb="0" eb="2">
      <t>ウチワケ</t>
    </rPh>
    <phoneticPr fontId="3"/>
  </si>
  <si>
    <t>別記様式丙第１１３号</t>
    <rPh sb="0" eb="2">
      <t>ベッキ</t>
    </rPh>
    <rPh sb="2" eb="4">
      <t>ヨウシキ</t>
    </rPh>
    <rPh sb="4" eb="5">
      <t>ヘイ</t>
    </rPh>
    <rPh sb="5" eb="6">
      <t>ダイ</t>
    </rPh>
    <rPh sb="9" eb="10">
      <t>ゴウ</t>
    </rPh>
    <phoneticPr fontId="3"/>
  </si>
  <si>
    <t>巡回故障調査報告書</t>
    <rPh sb="0" eb="2">
      <t>ジュンカイ</t>
    </rPh>
    <rPh sb="2" eb="4">
      <t>コショウ</t>
    </rPh>
    <rPh sb="4" eb="6">
      <t>チョウサ</t>
    </rPh>
    <rPh sb="6" eb="9">
      <t>ホウコクショ</t>
    </rPh>
    <phoneticPr fontId="3"/>
  </si>
  <si>
    <t>街灯整
理番号</t>
    <rPh sb="0" eb="2">
      <t>ガイトウ</t>
    </rPh>
    <rPh sb="2" eb="3">
      <t>タダシ</t>
    </rPh>
    <rPh sb="4" eb="5">
      <t>リ</t>
    </rPh>
    <rPh sb="5" eb="7">
      <t>バンゴウ</t>
    </rPh>
    <phoneticPr fontId="3"/>
  </si>
  <si>
    <t>故障箇所</t>
    <rPh sb="0" eb="2">
      <t>コショウ</t>
    </rPh>
    <rPh sb="2" eb="4">
      <t>カショ</t>
    </rPh>
    <phoneticPr fontId="3"/>
  </si>
  <si>
    <t>内容</t>
    <rPh sb="0" eb="2">
      <t>ナイヨウ</t>
    </rPh>
    <phoneticPr fontId="3"/>
  </si>
  <si>
    <t>別記様式丙第１１２号</t>
    <rPh sb="0" eb="2">
      <t>ベッキ</t>
    </rPh>
    <rPh sb="2" eb="4">
      <t>ヨウシキ</t>
    </rPh>
    <rPh sb="4" eb="5">
      <t>ヘイ</t>
    </rPh>
    <rPh sb="5" eb="6">
      <t>ダイ</t>
    </rPh>
    <rPh sb="9" eb="10">
      <t>ゴウ</t>
    </rPh>
    <phoneticPr fontId="3"/>
  </si>
  <si>
    <t>巡回故障調査完了内訳書</t>
    <rPh sb="0" eb="2">
      <t>ジュンカイ</t>
    </rPh>
    <rPh sb="2" eb="4">
      <t>コショウ</t>
    </rPh>
    <rPh sb="4" eb="6">
      <t>チョウサ</t>
    </rPh>
    <rPh sb="6" eb="8">
      <t>カンリョウ</t>
    </rPh>
    <rPh sb="8" eb="11">
      <t>ウチワケショ</t>
    </rPh>
    <phoneticPr fontId="3"/>
  </si>
  <si>
    <t>調査箇所</t>
    <rPh sb="0" eb="2">
      <t>チョウサ</t>
    </rPh>
    <rPh sb="2" eb="4">
      <t>カショ</t>
    </rPh>
    <phoneticPr fontId="3"/>
  </si>
  <si>
    <t>調査延長
(Km)</t>
    <rPh sb="0" eb="2">
      <t>チョウサ</t>
    </rPh>
    <rPh sb="2" eb="4">
      <t>エンチョウ</t>
    </rPh>
    <phoneticPr fontId="3"/>
  </si>
  <si>
    <t>昼夜の別</t>
    <rPh sb="0" eb="2">
      <t>チュウヤ</t>
    </rPh>
    <rPh sb="3" eb="4">
      <t>ベツ</t>
    </rPh>
    <phoneticPr fontId="3"/>
  </si>
  <si>
    <t>別記様式丙第１１４号</t>
    <rPh sb="0" eb="2">
      <t>ベッキ</t>
    </rPh>
    <rPh sb="2" eb="4">
      <t>ヨウシキ</t>
    </rPh>
    <rPh sb="4" eb="5">
      <t>ヘイ</t>
    </rPh>
    <rPh sb="5" eb="6">
      <t>ダイ</t>
    </rPh>
    <rPh sb="9" eb="10">
      <t>ゴウ</t>
    </rPh>
    <phoneticPr fontId="3"/>
  </si>
  <si>
    <t>完了
請求</t>
    <rPh sb="0" eb="2">
      <t>カンリョウ</t>
    </rPh>
    <rPh sb="3" eb="5">
      <t>セイキュウ</t>
    </rPh>
    <phoneticPr fontId="3"/>
  </si>
  <si>
    <t>内訳書</t>
    <rPh sb="0" eb="3">
      <t>ウチワケショ</t>
    </rPh>
    <phoneticPr fontId="3"/>
  </si>
  <si>
    <t>実施日</t>
    <rPh sb="0" eb="3">
      <t>ジッシビ</t>
    </rPh>
    <phoneticPr fontId="3"/>
  </si>
  <si>
    <t>別記様式丙第１１５号</t>
    <rPh sb="0" eb="2">
      <t>ベッキ</t>
    </rPh>
    <rPh sb="2" eb="4">
      <t>ヨウシキ</t>
    </rPh>
    <rPh sb="4" eb="5">
      <t>ヘイ</t>
    </rPh>
    <rPh sb="5" eb="6">
      <t>ダイ</t>
    </rPh>
    <rPh sb="9" eb="10">
      <t>ゴウ</t>
    </rPh>
    <phoneticPr fontId="3"/>
  </si>
  <si>
    <t>指示箇所</t>
    <rPh sb="0" eb="2">
      <t>シジ</t>
    </rPh>
    <rPh sb="2" eb="4">
      <t>カショ</t>
    </rPh>
    <phoneticPr fontId="3"/>
  </si>
  <si>
    <t>別記様式丙第１１６号</t>
    <rPh sb="0" eb="2">
      <t>ベッキ</t>
    </rPh>
    <rPh sb="2" eb="4">
      <t>ヨウシキ</t>
    </rPh>
    <rPh sb="4" eb="5">
      <t>ヘイ</t>
    </rPh>
    <rPh sb="5" eb="6">
      <t>ダイ</t>
    </rPh>
    <rPh sb="9" eb="10">
      <t>ゴウ</t>
    </rPh>
    <phoneticPr fontId="3"/>
  </si>
  <si>
    <t>請　　求　　書</t>
    <rPh sb="0" eb="1">
      <t>ショウ</t>
    </rPh>
    <rPh sb="3" eb="4">
      <t>モトム</t>
    </rPh>
    <rPh sb="6" eb="7">
      <t>ショ</t>
    </rPh>
    <phoneticPr fontId="3"/>
  </si>
  <si>
    <t>　下記のとおり請求します。</t>
    <rPh sb="1" eb="3">
      <t>カキ</t>
    </rPh>
    <rPh sb="7" eb="9">
      <t>セイキュウ</t>
    </rPh>
    <phoneticPr fontId="3"/>
  </si>
  <si>
    <t>記</t>
    <rPh sb="0" eb="1">
      <t>キ</t>
    </rPh>
    <phoneticPr fontId="3"/>
  </si>
  <si>
    <t>請求金額</t>
    <rPh sb="0" eb="2">
      <t>セイキュウ</t>
    </rPh>
    <rPh sb="2" eb="4">
      <t>キンガク</t>
    </rPh>
    <phoneticPr fontId="3"/>
  </si>
  <si>
    <t>１　文書番号</t>
    <rPh sb="2" eb="4">
      <t>ブンショ</t>
    </rPh>
    <rPh sb="4" eb="6">
      <t>バンゴウ</t>
    </rPh>
    <phoneticPr fontId="3"/>
  </si>
  <si>
    <t>　（契約番号）</t>
    <rPh sb="2" eb="4">
      <t>ケイヤク</t>
    </rPh>
    <rPh sb="4" eb="6">
      <t>バンゴウ</t>
    </rPh>
    <phoneticPr fontId="3"/>
  </si>
  <si>
    <t>２　件名</t>
    <rPh sb="2" eb="4">
      <t>ケンメイ</t>
    </rPh>
    <phoneticPr fontId="3"/>
  </si>
  <si>
    <t>３　発注限度額</t>
    <rPh sb="2" eb="4">
      <t>ハッチュウ</t>
    </rPh>
    <rPh sb="4" eb="6">
      <t>ゲンド</t>
    </rPh>
    <rPh sb="6" eb="7">
      <t>ガク</t>
    </rPh>
    <phoneticPr fontId="3"/>
  </si>
  <si>
    <t>４　既受領金額</t>
    <rPh sb="2" eb="3">
      <t>キ</t>
    </rPh>
    <rPh sb="3" eb="5">
      <t>ジュリョウ</t>
    </rPh>
    <rPh sb="5" eb="7">
      <t>キンガク</t>
    </rPh>
    <phoneticPr fontId="3"/>
  </si>
  <si>
    <t>５　今回請求金額</t>
    <rPh sb="2" eb="4">
      <t>コンカイ</t>
    </rPh>
    <rPh sb="4" eb="6">
      <t>セイキュウ</t>
    </rPh>
    <rPh sb="6" eb="8">
      <t>キンガク</t>
    </rPh>
    <phoneticPr fontId="3"/>
  </si>
  <si>
    <t>￥</t>
    <phoneticPr fontId="3"/>
  </si>
  <si>
    <t>別記様式丙第１１７号</t>
    <rPh sb="0" eb="2">
      <t>ベッキ</t>
    </rPh>
    <rPh sb="2" eb="4">
      <t>ヨウシキ</t>
    </rPh>
    <rPh sb="4" eb="5">
      <t>ヘイ</t>
    </rPh>
    <rPh sb="5" eb="6">
      <t>ダイ</t>
    </rPh>
    <rPh sb="9" eb="10">
      <t>ゴウ</t>
    </rPh>
    <phoneticPr fontId="3"/>
  </si>
  <si>
    <t>請求内訳書</t>
    <rPh sb="0" eb="2">
      <t>セイキュウ</t>
    </rPh>
    <rPh sb="2" eb="5">
      <t>ウチワケショ</t>
    </rPh>
    <phoneticPr fontId="3"/>
  </si>
  <si>
    <t>（総括書）</t>
    <rPh sb="1" eb="4">
      <t>ソウカツショ</t>
    </rPh>
    <phoneticPr fontId="3"/>
  </si>
  <si>
    <t>指示
番号</t>
    <rPh sb="0" eb="2">
      <t>シジ</t>
    </rPh>
    <rPh sb="3" eb="5">
      <t>バンゴウ</t>
    </rPh>
    <phoneticPr fontId="3"/>
  </si>
  <si>
    <t>指示年月日</t>
    <rPh sb="0" eb="2">
      <t>シジ</t>
    </rPh>
    <rPh sb="2" eb="5">
      <t>ネンガッピ</t>
    </rPh>
    <phoneticPr fontId="3"/>
  </si>
  <si>
    <t>出来高金額</t>
    <rPh sb="0" eb="3">
      <t>デキダカ</t>
    </rPh>
    <rPh sb="3" eb="5">
      <t>キンガク</t>
    </rPh>
    <phoneticPr fontId="3"/>
  </si>
  <si>
    <t>工事請負費</t>
    <rPh sb="0" eb="2">
      <t>コウジ</t>
    </rPh>
    <rPh sb="2" eb="4">
      <t>ウケオイ</t>
    </rPh>
    <rPh sb="4" eb="5">
      <t>ヒ</t>
    </rPh>
    <phoneticPr fontId="3"/>
  </si>
  <si>
    <t>委託料</t>
    <rPh sb="0" eb="3">
      <t>イタクリョウ</t>
    </rPh>
    <phoneticPr fontId="3"/>
  </si>
  <si>
    <t>計</t>
    <rPh sb="0" eb="1">
      <t>ケイ</t>
    </rPh>
    <phoneticPr fontId="3"/>
  </si>
  <si>
    <t>消費税及び地方消費税相当額</t>
    <rPh sb="0" eb="3">
      <t>ショウヒゼイ</t>
    </rPh>
    <rPh sb="3" eb="4">
      <t>オヨ</t>
    </rPh>
    <rPh sb="5" eb="7">
      <t>チホウ</t>
    </rPh>
    <rPh sb="7" eb="10">
      <t>ショウヒゼイ</t>
    </rPh>
    <rPh sb="10" eb="13">
      <t>ソウトウガク</t>
    </rPh>
    <phoneticPr fontId="3"/>
  </si>
  <si>
    <t>合計請求金額</t>
    <rPh sb="0" eb="2">
      <t>ゴウケイ</t>
    </rPh>
    <rPh sb="2" eb="4">
      <t>セイキュウ</t>
    </rPh>
    <rPh sb="4" eb="6">
      <t>キンガク</t>
    </rPh>
    <phoneticPr fontId="3"/>
  </si>
  <si>
    <t>別記様式丙第１０１号</t>
    <rPh sb="0" eb="2">
      <t>ベッキ</t>
    </rPh>
    <rPh sb="2" eb="4">
      <t>ヨウシキ</t>
    </rPh>
    <rPh sb="4" eb="5">
      <t>ヘイ</t>
    </rPh>
    <rPh sb="5" eb="6">
      <t>ダイ</t>
    </rPh>
    <rPh sb="9" eb="10">
      <t>ゴウ</t>
    </rPh>
    <phoneticPr fontId="3"/>
  </si>
  <si>
    <t>着　手　届</t>
    <rPh sb="0" eb="1">
      <t>キ</t>
    </rPh>
    <rPh sb="2" eb="3">
      <t>テ</t>
    </rPh>
    <rPh sb="4" eb="5">
      <t>トド</t>
    </rPh>
    <phoneticPr fontId="3"/>
  </si>
  <si>
    <t>件　　名</t>
    <rPh sb="0" eb="1">
      <t>ケン</t>
    </rPh>
    <rPh sb="3" eb="4">
      <t>メイ</t>
    </rPh>
    <phoneticPr fontId="3"/>
  </si>
  <si>
    <t>履行場所</t>
    <rPh sb="0" eb="2">
      <t>リコウ</t>
    </rPh>
    <rPh sb="2" eb="4">
      <t>バショ</t>
    </rPh>
    <phoneticPr fontId="3"/>
  </si>
  <si>
    <t>別記様式丙第１０２号</t>
    <rPh sb="0" eb="2">
      <t>ベッキ</t>
    </rPh>
    <rPh sb="2" eb="4">
      <t>ヨウシキ</t>
    </rPh>
    <rPh sb="4" eb="5">
      <t>ヘイ</t>
    </rPh>
    <rPh sb="5" eb="6">
      <t>ダイ</t>
    </rPh>
    <rPh sb="9" eb="10">
      <t>ゴウ</t>
    </rPh>
    <phoneticPr fontId="3"/>
  </si>
  <si>
    <t>代理人等通知書</t>
    <rPh sb="0" eb="3">
      <t>ダイリニン</t>
    </rPh>
    <rPh sb="3" eb="4">
      <t>トウ</t>
    </rPh>
    <rPh sb="4" eb="7">
      <t>ツウチショ</t>
    </rPh>
    <phoneticPr fontId="3"/>
  </si>
  <si>
    <t>　下記のとおり定めたので別紙経歴書を添えて通知します。</t>
    <phoneticPr fontId="3"/>
  </si>
  <si>
    <t>発注限度額</t>
    <rPh sb="0" eb="2">
      <t>ハッチュウ</t>
    </rPh>
    <rPh sb="2" eb="5">
      <t>ゲンドガク</t>
    </rPh>
    <phoneticPr fontId="3"/>
  </si>
  <si>
    <t>技　術　者　指　名</t>
    <rPh sb="0" eb="1">
      <t>ワザ</t>
    </rPh>
    <rPh sb="2" eb="3">
      <t>ジュツ</t>
    </rPh>
    <rPh sb="4" eb="5">
      <t>シャ</t>
    </rPh>
    <rPh sb="6" eb="7">
      <t>ユビ</t>
    </rPh>
    <rPh sb="8" eb="9">
      <t>メイ</t>
    </rPh>
    <phoneticPr fontId="3"/>
  </si>
  <si>
    <t>現場代理人と主任技術者は兼任できる。</t>
    <rPh sb="0" eb="2">
      <t>ゲンバ</t>
    </rPh>
    <rPh sb="2" eb="5">
      <t>ダイリニン</t>
    </rPh>
    <rPh sb="6" eb="8">
      <t>シュニン</t>
    </rPh>
    <rPh sb="8" eb="11">
      <t>ギジュツシャ</t>
    </rPh>
    <rPh sb="12" eb="14">
      <t>ケンニン</t>
    </rPh>
    <phoneticPr fontId="3"/>
  </si>
  <si>
    <t>別記様式丙第１０３号</t>
    <rPh sb="0" eb="2">
      <t>ベッキ</t>
    </rPh>
    <rPh sb="2" eb="4">
      <t>ヨウシキ</t>
    </rPh>
    <rPh sb="4" eb="5">
      <t>ヘイ</t>
    </rPh>
    <rPh sb="5" eb="6">
      <t>ダイ</t>
    </rPh>
    <rPh sb="9" eb="10">
      <t>ゴウ</t>
    </rPh>
    <phoneticPr fontId="3"/>
  </si>
  <si>
    <t>発注限度額</t>
    <rPh sb="0" eb="2">
      <t>ハッチュウ</t>
    </rPh>
    <rPh sb="2" eb="4">
      <t>ゲンド</t>
    </rPh>
    <rPh sb="4" eb="5">
      <t>ガク</t>
    </rPh>
    <phoneticPr fontId="3"/>
  </si>
  <si>
    <t>別記様式丙第１０７号</t>
    <rPh sb="0" eb="2">
      <t>ベッキ</t>
    </rPh>
    <rPh sb="2" eb="4">
      <t>ヨウシキ</t>
    </rPh>
    <rPh sb="4" eb="5">
      <t>ヘイ</t>
    </rPh>
    <rPh sb="5" eb="6">
      <t>ダイ</t>
    </rPh>
    <rPh sb="9" eb="10">
      <t>ゴウ</t>
    </rPh>
    <phoneticPr fontId="3"/>
  </si>
  <si>
    <t>完　　了　　届</t>
    <rPh sb="0" eb="1">
      <t>カン</t>
    </rPh>
    <rPh sb="3" eb="4">
      <t>リョウ</t>
    </rPh>
    <rPh sb="6" eb="7">
      <t>トド</t>
    </rPh>
    <phoneticPr fontId="3"/>
  </si>
  <si>
    <t>　　下記指示の件を本日完了したので届け出ます。</t>
    <rPh sb="2" eb="4">
      <t>カキ</t>
    </rPh>
    <rPh sb="4" eb="6">
      <t>シジ</t>
    </rPh>
    <rPh sb="7" eb="8">
      <t>ケン</t>
    </rPh>
    <rPh sb="9" eb="11">
      <t>ホンジツ</t>
    </rPh>
    <rPh sb="11" eb="13">
      <t>カンリョウ</t>
    </rPh>
    <rPh sb="17" eb="18">
      <t>トド</t>
    </rPh>
    <rPh sb="19" eb="20">
      <t>デ</t>
    </rPh>
    <phoneticPr fontId="3"/>
  </si>
  <si>
    <t>注　この様式は、検査調書の作成を省略することができる場合に使用する。</t>
    <rPh sb="0" eb="1">
      <t>チュウ</t>
    </rPh>
    <rPh sb="4" eb="6">
      <t>ヨウシキ</t>
    </rPh>
    <rPh sb="8" eb="10">
      <t>ケンサ</t>
    </rPh>
    <rPh sb="10" eb="12">
      <t>チョウショ</t>
    </rPh>
    <rPh sb="13" eb="15">
      <t>サクセイ</t>
    </rPh>
    <rPh sb="16" eb="18">
      <t>ショウリャク</t>
    </rPh>
    <rPh sb="26" eb="28">
      <t>バアイ</t>
    </rPh>
    <rPh sb="29" eb="31">
      <t>シヨウ</t>
    </rPh>
    <phoneticPr fontId="3"/>
  </si>
  <si>
    <t>別記様式丙第１０６号</t>
    <rPh sb="0" eb="2">
      <t>ベッキ</t>
    </rPh>
    <rPh sb="2" eb="4">
      <t>ヨウシキ</t>
    </rPh>
    <rPh sb="4" eb="5">
      <t>ヘイ</t>
    </rPh>
    <rPh sb="5" eb="6">
      <t>ダイ</t>
    </rPh>
    <rPh sb="9" eb="10">
      <t>ゴウ</t>
    </rPh>
    <phoneticPr fontId="3"/>
  </si>
  <si>
    <t>別記様式丙第１０５号</t>
    <rPh sb="0" eb="2">
      <t>ベッキ</t>
    </rPh>
    <rPh sb="2" eb="4">
      <t>ヨウシキ</t>
    </rPh>
    <rPh sb="4" eb="5">
      <t>ヘイ</t>
    </rPh>
    <rPh sb="5" eb="6">
      <t>ダイ</t>
    </rPh>
    <rPh sb="9" eb="10">
      <t>ゴウ</t>
    </rPh>
    <phoneticPr fontId="3"/>
  </si>
  <si>
    <t>巡回故障調査完了届</t>
    <rPh sb="0" eb="2">
      <t>ジュンカイ</t>
    </rPh>
    <rPh sb="2" eb="4">
      <t>コショウ</t>
    </rPh>
    <rPh sb="4" eb="6">
      <t>チョウサ</t>
    </rPh>
    <rPh sb="6" eb="8">
      <t>カンリョウ</t>
    </rPh>
    <rPh sb="8" eb="9">
      <t>トド</t>
    </rPh>
    <phoneticPr fontId="3"/>
  </si>
  <si>
    <t>・無　　・有（別紙報告書のとおり）</t>
    <rPh sb="1" eb="2">
      <t>ナ</t>
    </rPh>
    <rPh sb="5" eb="6">
      <t>ア</t>
    </rPh>
    <rPh sb="7" eb="9">
      <t>ベッシ</t>
    </rPh>
    <rPh sb="9" eb="12">
      <t>ホウコクショ</t>
    </rPh>
    <phoneticPr fontId="3"/>
  </si>
  <si>
    <t>故障の有無</t>
    <rPh sb="0" eb="2">
      <t>コショウ</t>
    </rPh>
    <rPh sb="3" eb="5">
      <t>ウム</t>
    </rPh>
    <phoneticPr fontId="3"/>
  </si>
  <si>
    <t>確　認　者
職　氏　名</t>
    <rPh sb="0" eb="1">
      <t>アキラ</t>
    </rPh>
    <rPh sb="2" eb="3">
      <t>シノブ</t>
    </rPh>
    <rPh sb="4" eb="5">
      <t>シャ</t>
    </rPh>
    <rPh sb="7" eb="8">
      <t>ショク</t>
    </rPh>
    <rPh sb="9" eb="10">
      <t>シ</t>
    </rPh>
    <rPh sb="11" eb="12">
      <t>メイ</t>
    </rPh>
    <phoneticPr fontId="3"/>
  </si>
  <si>
    <t>確認年月日</t>
    <rPh sb="0" eb="2">
      <t>カクニン</t>
    </rPh>
    <rPh sb="2" eb="5">
      <t>ネンガッピ</t>
    </rPh>
    <phoneticPr fontId="3"/>
  </si>
  <si>
    <t>(契約番号）</t>
    <rPh sb="1" eb="3">
      <t>ケイヤク</t>
    </rPh>
    <rPh sb="3" eb="5">
      <t>バンゴウ</t>
    </rPh>
    <phoneticPr fontId="3"/>
  </si>
  <si>
    <t>項目</t>
    <rPh sb="0" eb="2">
      <t>コウモク</t>
    </rPh>
    <phoneticPr fontId="2"/>
  </si>
  <si>
    <t>注意事項</t>
    <rPh sb="0" eb="2">
      <t>チュウイ</t>
    </rPh>
    <rPh sb="2" eb="4">
      <t>ジコウ</t>
    </rPh>
    <phoneticPr fontId="2"/>
  </si>
  <si>
    <t>監理業務受託者</t>
    <phoneticPr fontId="2"/>
  </si>
  <si>
    <t>監督業務</t>
    <rPh sb="0" eb="2">
      <t>カントク</t>
    </rPh>
    <rPh sb="2" eb="4">
      <t>ギョウム</t>
    </rPh>
    <phoneticPr fontId="2"/>
  </si>
  <si>
    <t>発注限度額</t>
    <rPh sb="0" eb="2">
      <t>ハッチュウ</t>
    </rPh>
    <rPh sb="2" eb="4">
      <t>ゲンド</t>
    </rPh>
    <rPh sb="4" eb="5">
      <t>ガク</t>
    </rPh>
    <phoneticPr fontId="2"/>
  </si>
  <si>
    <t>発注者</t>
    <rPh sb="0" eb="3">
      <t>ハッチュウシャ</t>
    </rPh>
    <phoneticPr fontId="3"/>
  </si>
  <si>
    <t>記　入　例</t>
    <rPh sb="0" eb="1">
      <t>キ</t>
    </rPh>
    <rPh sb="2" eb="3">
      <t>ニュウ</t>
    </rPh>
    <rPh sb="4" eb="5">
      <t>レイ</t>
    </rPh>
    <phoneticPr fontId="2"/>
  </si>
  <si>
    <t>※黄色ハッチに必要事項を入力してください。</t>
    <rPh sb="1" eb="3">
      <t>キイロ</t>
    </rPh>
    <rPh sb="7" eb="9">
      <t>ヒツヨウ</t>
    </rPh>
    <rPh sb="9" eb="11">
      <t>ジコウ</t>
    </rPh>
    <rPh sb="12" eb="14">
      <t>ニュウリョク</t>
    </rPh>
    <phoneticPr fontId="2"/>
  </si>
  <si>
    <t>※黄色ハッチは印刷に反映されません。</t>
    <rPh sb="1" eb="3">
      <t>キイロ</t>
    </rPh>
    <rPh sb="7" eb="9">
      <t>インサツ</t>
    </rPh>
    <rPh sb="10" eb="12">
      <t>ハンエイ</t>
    </rPh>
    <phoneticPr fontId="2"/>
  </si>
  <si>
    <t>監督員に確認してください。</t>
    <rPh sb="0" eb="3">
      <t>カントクイン</t>
    </rPh>
    <rPh sb="4" eb="6">
      <t>カクニン</t>
    </rPh>
    <phoneticPr fontId="2"/>
  </si>
  <si>
    <t>契約書に書かれている文書番号</t>
    <rPh sb="0" eb="2">
      <t>ケイヤク</t>
    </rPh>
    <rPh sb="2" eb="3">
      <t>ショ</t>
    </rPh>
    <rPh sb="4" eb="5">
      <t>カ</t>
    </rPh>
    <rPh sb="10" eb="12">
      <t>ブンショ</t>
    </rPh>
    <rPh sb="12" eb="14">
      <t>バンゴウ</t>
    </rPh>
    <phoneticPr fontId="2"/>
  </si>
  <si>
    <t>契約書に書かれている契約番号</t>
    <rPh sb="0" eb="2">
      <t>ケイヤク</t>
    </rPh>
    <rPh sb="2" eb="3">
      <t>ショ</t>
    </rPh>
    <rPh sb="4" eb="5">
      <t>カ</t>
    </rPh>
    <rPh sb="10" eb="12">
      <t>ケイヤク</t>
    </rPh>
    <rPh sb="12" eb="14">
      <t>バンゴウ</t>
    </rPh>
    <phoneticPr fontId="2"/>
  </si>
  <si>
    <t>契約書に書かれている住所</t>
    <rPh sb="0" eb="3">
      <t>ケイヤクショ</t>
    </rPh>
    <rPh sb="4" eb="5">
      <t>カ</t>
    </rPh>
    <rPh sb="10" eb="12">
      <t>ジュウショ</t>
    </rPh>
    <phoneticPr fontId="2"/>
  </si>
  <si>
    <t>契約書に書かれている氏名
※(法人の場合は名称及び代表者の氏名)</t>
    <rPh sb="10" eb="12">
      <t>シメイ</t>
    </rPh>
    <phoneticPr fontId="2"/>
  </si>
  <si>
    <t>契約書に書かれている件名</t>
    <rPh sb="0" eb="3">
      <t>ケイヤクショ</t>
    </rPh>
    <rPh sb="4" eb="5">
      <t>カ</t>
    </rPh>
    <rPh sb="10" eb="12">
      <t>ケンメイ</t>
    </rPh>
    <phoneticPr fontId="2"/>
  </si>
  <si>
    <t>契約書に書かれている履行場所</t>
    <rPh sb="0" eb="3">
      <t>ケイヤクショ</t>
    </rPh>
    <rPh sb="4" eb="5">
      <t>カ</t>
    </rPh>
    <rPh sb="10" eb="12">
      <t>リコウ</t>
    </rPh>
    <rPh sb="12" eb="14">
      <t>バショ</t>
    </rPh>
    <phoneticPr fontId="2"/>
  </si>
  <si>
    <t>和暦で記載してください。</t>
    <rPh sb="0" eb="2">
      <t>ワレキ</t>
    </rPh>
    <rPh sb="3" eb="5">
      <t>キサイ</t>
    </rPh>
    <phoneticPr fontId="2"/>
  </si>
  <si>
    <t>（氏名）</t>
    <rPh sb="1" eb="3">
      <t>シメイ</t>
    </rPh>
    <phoneticPr fontId="2"/>
  </si>
  <si>
    <t>入力例</t>
    <rPh sb="0" eb="2">
      <t>ニュウリョク</t>
    </rPh>
    <rPh sb="2" eb="3">
      <t>レイ</t>
    </rPh>
    <phoneticPr fontId="2"/>
  </si>
  <si>
    <t>２港整技第１２３号</t>
    <rPh sb="1" eb="2">
      <t>コウ</t>
    </rPh>
    <rPh sb="2" eb="3">
      <t>セイ</t>
    </rPh>
    <rPh sb="3" eb="4">
      <t>ギ</t>
    </rPh>
    <rPh sb="4" eb="5">
      <t>ダイ</t>
    </rPh>
    <rPh sb="8" eb="9">
      <t>ゴウ</t>
    </rPh>
    <phoneticPr fontId="2"/>
  </si>
  <si>
    <t>２-１２３４５</t>
    <phoneticPr fontId="2"/>
  </si>
  <si>
    <t>（肩書）</t>
    <rPh sb="1" eb="3">
      <t>カタガ</t>
    </rPh>
    <phoneticPr fontId="2"/>
  </si>
  <si>
    <t>東京都港湾局長</t>
    <rPh sb="0" eb="2">
      <t>トウキョウ</t>
    </rPh>
    <rPh sb="2" eb="3">
      <t>ト</t>
    </rPh>
    <rPh sb="3" eb="5">
      <t>コウワン</t>
    </rPh>
    <rPh sb="5" eb="6">
      <t>キョク</t>
    </rPh>
    <rPh sb="6" eb="7">
      <t>チョウ</t>
    </rPh>
    <phoneticPr fontId="2"/>
  </si>
  <si>
    <t>東京都新宿区西新宿○○丁目○番○号</t>
    <rPh sb="0" eb="2">
      <t>トウキョウ</t>
    </rPh>
    <rPh sb="2" eb="3">
      <t>ト</t>
    </rPh>
    <rPh sb="3" eb="6">
      <t>シンジュクク</t>
    </rPh>
    <rPh sb="6" eb="7">
      <t>ニシ</t>
    </rPh>
    <rPh sb="7" eb="9">
      <t>シンジュク</t>
    </rPh>
    <rPh sb="11" eb="13">
      <t>チョウメ</t>
    </rPh>
    <rPh sb="14" eb="15">
      <t>バン</t>
    </rPh>
    <rPh sb="16" eb="17">
      <t>ゴウ</t>
    </rPh>
    <phoneticPr fontId="2"/>
  </si>
  <si>
    <t>○○○○建設株式会社</t>
    <rPh sb="4" eb="6">
      <t>ケンセツ</t>
    </rPh>
    <rPh sb="6" eb="10">
      <t>カブシキガイシャ</t>
    </rPh>
    <phoneticPr fontId="2"/>
  </si>
  <si>
    <t>東京都品川区港南○丁目○番○号</t>
    <rPh sb="0" eb="2">
      <t>トウキョウ</t>
    </rPh>
    <rPh sb="2" eb="3">
      <t>ト</t>
    </rPh>
    <rPh sb="3" eb="6">
      <t>シナガワク</t>
    </rPh>
    <rPh sb="6" eb="8">
      <t>コウナン</t>
    </rPh>
    <rPh sb="9" eb="11">
      <t>チョウメ</t>
    </rPh>
    <rPh sb="12" eb="13">
      <t>バン</t>
    </rPh>
    <rPh sb="14" eb="15">
      <t>ゴウ</t>
    </rPh>
    <phoneticPr fontId="2"/>
  </si>
  <si>
    <t>(住所)</t>
    <rPh sb="1" eb="3">
      <t>ジュウショ</t>
    </rPh>
    <phoneticPr fontId="3"/>
  </si>
  <si>
    <t>(氏名)</t>
    <rPh sb="1" eb="3">
      <t>シメイ</t>
    </rPh>
    <phoneticPr fontId="3"/>
  </si>
  <si>
    <t>(事務所名)</t>
    <phoneticPr fontId="2"/>
  </si>
  <si>
    <t>(担当者名)</t>
    <phoneticPr fontId="2"/>
  </si>
  <si>
    <t>支出科目</t>
    <rPh sb="0" eb="2">
      <t>シシュツ</t>
    </rPh>
    <rPh sb="2" eb="4">
      <t>カモク</t>
    </rPh>
    <phoneticPr fontId="2"/>
  </si>
  <si>
    <t>(工事主管課長)</t>
    <phoneticPr fontId="2"/>
  </si>
  <si>
    <t>(監督員）</t>
    <rPh sb="1" eb="4">
      <t>カントクイン</t>
    </rPh>
    <phoneticPr fontId="2"/>
  </si>
  <si>
    <t>　※黄色のセルに必要事項を入力してください。基本情報が自動で入力されます。</t>
    <rPh sb="2" eb="4">
      <t>キイロ</t>
    </rPh>
    <rPh sb="8" eb="10">
      <t>ヒツヨウ</t>
    </rPh>
    <rPh sb="10" eb="12">
      <t>ジコウ</t>
    </rPh>
    <rPh sb="13" eb="15">
      <t>ニュウリョク</t>
    </rPh>
    <phoneticPr fontId="2"/>
  </si>
  <si>
    <t>　※シート２以降の様式は肌色着色のセルに必要事項を入力してください。</t>
    <rPh sb="6" eb="8">
      <t>イコウ</t>
    </rPh>
    <rPh sb="9" eb="11">
      <t>ヨウシキ</t>
    </rPh>
    <rPh sb="12" eb="14">
      <t>ハダイロ</t>
    </rPh>
    <rPh sb="14" eb="16">
      <t>チャクショク</t>
    </rPh>
    <rPh sb="20" eb="22">
      <t>ヒツヨウ</t>
    </rPh>
    <rPh sb="22" eb="24">
      <t>ジコウ</t>
    </rPh>
    <rPh sb="25" eb="27">
      <t>ニュウリョク</t>
    </rPh>
    <phoneticPr fontId="2"/>
  </si>
  <si>
    <t>入　力　シ　ー　ト</t>
    <rPh sb="0" eb="1">
      <t>ニュウ</t>
    </rPh>
    <rPh sb="2" eb="3">
      <t>チカラ</t>
    </rPh>
    <phoneticPr fontId="2"/>
  </si>
  <si>
    <t>契約書に書かれている発注者肩書き
※所長の場合もあります。</t>
    <rPh sb="0" eb="3">
      <t>ケイヤクショ</t>
    </rPh>
    <rPh sb="4" eb="5">
      <t>カ</t>
    </rPh>
    <rPh sb="10" eb="13">
      <t>ハッチュウシャ</t>
    </rPh>
    <rPh sb="13" eb="15">
      <t>カタガ</t>
    </rPh>
    <rPh sb="18" eb="20">
      <t>ショチョウ</t>
    </rPh>
    <rPh sb="21" eb="23">
      <t>バアイ</t>
    </rPh>
    <phoneticPr fontId="2"/>
  </si>
  <si>
    <t>契約書に書かれている発注者氏名</t>
    <rPh sb="13" eb="15">
      <t>シメイ</t>
    </rPh>
    <phoneticPr fontId="2"/>
  </si>
  <si>
    <t>令和〇〇年〇〇月○○日</t>
    <rPh sb="0" eb="1">
      <t>レイ</t>
    </rPh>
    <rPh sb="1" eb="2">
      <t>ワ</t>
    </rPh>
    <rPh sb="4" eb="5">
      <t>ネン</t>
    </rPh>
    <rPh sb="7" eb="8">
      <t>ガツ</t>
    </rPh>
    <rPh sb="10" eb="11">
      <t>ニチ</t>
    </rPh>
    <phoneticPr fontId="2"/>
  </si>
  <si>
    <t>令和２年度東京港〇〇〇〇工事</t>
    <rPh sb="0" eb="1">
      <t>レイ</t>
    </rPh>
    <rPh sb="1" eb="2">
      <t>ワ</t>
    </rPh>
    <rPh sb="3" eb="5">
      <t>ネンド</t>
    </rPh>
    <rPh sb="5" eb="7">
      <t>トウキョウ</t>
    </rPh>
    <rPh sb="7" eb="8">
      <t>コウ</t>
    </rPh>
    <rPh sb="12" eb="14">
      <t>コウジ</t>
    </rPh>
    <phoneticPr fontId="2"/>
  </si>
  <si>
    <t>東京港管理事務所</t>
    <rPh sb="0" eb="2">
      <t>トウキョウ</t>
    </rPh>
    <rPh sb="2" eb="3">
      <t>コウ</t>
    </rPh>
    <rPh sb="3" eb="5">
      <t>カンリ</t>
    </rPh>
    <rPh sb="5" eb="7">
      <t>ジム</t>
    </rPh>
    <rPh sb="7" eb="8">
      <t>ショ</t>
    </rPh>
    <phoneticPr fontId="2"/>
  </si>
  <si>
    <t>氏名を記載してください。</t>
    <rPh sb="0" eb="2">
      <t>シメイ</t>
    </rPh>
    <rPh sb="3" eb="5">
      <t>キサイ</t>
    </rPh>
    <phoneticPr fontId="2"/>
  </si>
  <si>
    <t>職と氏名を記載してください。</t>
    <rPh sb="0" eb="1">
      <t>ショク</t>
    </rPh>
    <rPh sb="2" eb="4">
      <t>シメイ</t>
    </rPh>
    <rPh sb="5" eb="7">
      <t>キサイ</t>
    </rPh>
    <phoneticPr fontId="2"/>
  </si>
  <si>
    <t>監督事務所を記載してください。</t>
    <rPh sb="0" eb="2">
      <t>カントク</t>
    </rPh>
    <rPh sb="2" eb="4">
      <t>ジム</t>
    </rPh>
    <rPh sb="4" eb="5">
      <t>ショ</t>
    </rPh>
    <rPh sb="6" eb="8">
      <t>キサイ</t>
    </rPh>
    <phoneticPr fontId="2"/>
  </si>
  <si>
    <t>港　太郎</t>
    <rPh sb="0" eb="1">
      <t>ミナト</t>
    </rPh>
    <rPh sb="2" eb="4">
      <t>タロウ</t>
    </rPh>
    <phoneticPr fontId="2"/>
  </si>
  <si>
    <t>山田　建二</t>
    <rPh sb="0" eb="2">
      <t>ヤマダ</t>
    </rPh>
    <rPh sb="3" eb="5">
      <t>ケンジ</t>
    </rPh>
    <phoneticPr fontId="2"/>
  </si>
  <si>
    <t>主事・鈴木　新三</t>
    <rPh sb="0" eb="2">
      <t>シュジ</t>
    </rPh>
    <rPh sb="3" eb="5">
      <t>スズキ</t>
    </rPh>
    <rPh sb="6" eb="8">
      <t>シンゾウ</t>
    </rPh>
    <phoneticPr fontId="2"/>
  </si>
  <si>
    <t>２工事第４５号</t>
    <phoneticPr fontId="2"/>
  </si>
  <si>
    <t>一般会計</t>
    <rPh sb="0" eb="2">
      <t>イッパン</t>
    </rPh>
    <rPh sb="2" eb="4">
      <t>カイケイ</t>
    </rPh>
    <phoneticPr fontId="2"/>
  </si>
  <si>
    <t>別記様式丙第１０４号</t>
  </si>
  <si>
    <t>文書番号
（工事番号）</t>
  </si>
  <si>
    <t>施工内容確認申請書</t>
  </si>
  <si>
    <t>令和　年　月　日</t>
  </si>
  <si>
    <t>殿</t>
  </si>
  <si>
    <t>住所</t>
  </si>
  <si>
    <t>受注者</t>
  </si>
  <si>
    <t>氏名</t>
  </si>
  <si>
    <t>印</t>
  </si>
  <si>
    <t>件名</t>
  </si>
  <si>
    <t>文書番号
（契約番号）</t>
  </si>
  <si>
    <t>契約年月日</t>
  </si>
  <si>
    <t>履行期限</t>
  </si>
  <si>
    <t>施工箇所</t>
  </si>
  <si>
    <t>施工金額</t>
  </si>
  <si>
    <t>備考</t>
  </si>
  <si>
    <t>指示番号</t>
  </si>
  <si>
    <t>指　示　書</t>
  </si>
  <si>
    <t>　上記の施工内容で実施することを指示する。</t>
  </si>
  <si>
    <t>工事主管課長</t>
  </si>
  <si>
    <t>支出科目</t>
  </si>
  <si>
    <t>指示期限</t>
  </si>
  <si>
    <t>指示金額</t>
  </si>
  <si>
    <t>佐藤　海夫</t>
    <rPh sb="0" eb="2">
      <t>サトウ</t>
    </rPh>
    <rPh sb="3" eb="4">
      <t>ウミ</t>
    </rPh>
    <rPh sb="4" eb="5">
      <t>オット</t>
    </rPh>
    <phoneticPr fontId="2"/>
  </si>
  <si>
    <t>半角、「,」なし、「￥」なし</t>
    <rPh sb="0" eb="2">
      <t>ハンカク</t>
    </rPh>
    <phoneticPr fontId="2"/>
  </si>
  <si>
    <t>入   力</t>
    <rPh sb="0" eb="1">
      <t>ニュウ</t>
    </rPh>
    <rPh sb="4" eb="5">
      <t>チカラ</t>
    </rPh>
    <phoneticPr fontId="2"/>
  </si>
  <si>
    <t>　 年　　 月　　 日</t>
    <phoneticPr fontId="3"/>
  </si>
  <si>
    <t xml:space="preserve"> </t>
    <phoneticPr fontId="3"/>
  </si>
  <si>
    <t>文書番号
（契約番号）</t>
    <rPh sb="0" eb="2">
      <t>ブンショ</t>
    </rPh>
    <rPh sb="2" eb="4">
      <t>バンゴウ</t>
    </rPh>
    <phoneticPr fontId="3"/>
  </si>
  <si>
    <t>　　年　　月　　日</t>
    <rPh sb="2" eb="3">
      <t>ネン</t>
    </rPh>
    <rPh sb="5" eb="6">
      <t>ツキ</t>
    </rPh>
    <rPh sb="8" eb="9">
      <t>ニチ</t>
    </rPh>
    <phoneticPr fontId="3"/>
  </si>
  <si>
    <t>※画像の大きさは変えないでください。</t>
    <rPh sb="1" eb="3">
      <t>ガゾウ</t>
    </rPh>
    <rPh sb="4" eb="5">
      <t>オオ</t>
    </rPh>
    <rPh sb="8" eb="9">
      <t>カ</t>
    </rPh>
    <phoneticPr fontId="2"/>
  </si>
  <si>
    <t>押印省略時の記載（使用する場合は必要に応じて下記画像上のテキストボックス内に記載）</t>
    <rPh sb="0" eb="4">
      <t>オウインショウリャク</t>
    </rPh>
    <rPh sb="4" eb="5">
      <t>ジ</t>
    </rPh>
    <rPh sb="6" eb="8">
      <t>キサイ</t>
    </rPh>
    <rPh sb="9" eb="11">
      <t>シヨウ</t>
    </rPh>
    <rPh sb="13" eb="15">
      <t>バアイ</t>
    </rPh>
    <rPh sb="16" eb="18">
      <t>ヒツヨウ</t>
    </rPh>
    <rPh sb="19" eb="20">
      <t>オウ</t>
    </rPh>
    <rPh sb="22" eb="24">
      <t>カキ</t>
    </rPh>
    <rPh sb="24" eb="26">
      <t>ガゾウ</t>
    </rPh>
    <rPh sb="26" eb="27">
      <t>ジョウ</t>
    </rPh>
    <rPh sb="36" eb="37">
      <t>ナイ</t>
    </rPh>
    <rPh sb="38" eb="40">
      <t>キサイ</t>
    </rPh>
    <phoneticPr fontId="2"/>
  </si>
  <si>
    <t>住　　所</t>
    <rPh sb="0" eb="1">
      <t>ジュウ</t>
    </rPh>
    <rPh sb="3" eb="4">
      <t>ショ</t>
    </rPh>
    <phoneticPr fontId="3"/>
  </si>
  <si>
    <t>受託者</t>
    <rPh sb="0" eb="3">
      <t>ジュタクシャ</t>
    </rPh>
    <phoneticPr fontId="3"/>
  </si>
  <si>
    <t>氏　　名</t>
    <rPh sb="0" eb="1">
      <t>シ</t>
    </rPh>
    <rPh sb="3" eb="4">
      <t>ナ</t>
    </rPh>
    <phoneticPr fontId="3"/>
  </si>
  <si>
    <t>登録番号</t>
    <rPh sb="0" eb="4">
      <t>トウロクバンゴウ</t>
    </rPh>
    <phoneticPr fontId="3"/>
  </si>
  <si>
    <t>（T＋13桁の番号）</t>
    <phoneticPr fontId="3"/>
  </si>
  <si>
    <t>令和　年　月　日</t>
    <phoneticPr fontId="3"/>
  </si>
  <si>
    <t>東京港(株)技術部土木課</t>
    <rPh sb="0" eb="2">
      <t>トウキョウ</t>
    </rPh>
    <rPh sb="2" eb="3">
      <t>コウ</t>
    </rPh>
    <rPh sb="3" eb="6">
      <t>カブ</t>
    </rPh>
    <rPh sb="6" eb="8">
      <t>ギジュツ</t>
    </rPh>
    <rPh sb="8" eb="9">
      <t>ブ</t>
    </rPh>
    <rPh sb="9" eb="11">
      <t>ドボク</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</si>
</sst>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176" formatCode="&quot;（うち取引に係る消費税及び地方消費税の額　\  &quot;#,###&quot;）&quot;"/>
    <numFmt numFmtId="177" formatCode="[$-411]ggge&quot;年&quot;m&quot;月&quot;d&quot;日&quot;;@"/>
    <numFmt numFmtId="178" formatCode="&quot;（うち取引にかかる消費税及び地方消費税の額　\  &quot;#,###&quot;）&quot;"/>
    <numFmt numFmtId="179" formatCode="#,##0&quot; -&quot;"/>
    <numFmt numFmtId="180" formatCode="[$-411]ggge&quot;年&quot;m&quot;月&quot;d&quot;日&quot;&quot;まで&quot;"/>
    <numFmt numFmtId="181" formatCode="&quot;(&quot;@&quot;)&quot;"/>
    <numFmt numFmtId="182" formatCode="&quot;¥&quot;#,##0\-;&quot;¥&quot;\-#,##0\-"/>
    <numFmt numFmtId="183" formatCode="&quot;（うち取引に係る消費税及び地方消費税の額（税率10%）　\  &quot;#,###&quot;）&quot;"/>
  </numFmts>
  <fonts count="32" x14ac:knownFonts="1">
    <font>
      <sz val="11"/>
      <color theme="1"/>
      <name val="ＭＳ Ｐゴシック"/>
      <family val="2"/>
      <scheme val="minor"/>
    </font>
    <font>
      <sz val="9"/>
      <name val="ＭＳ 明朝"/>
      <family val="1"/>
      <charset val="128"/>
    </font>
    <font>
      <sz val="6"/>
      <name val="ＭＳ Ｐゴシック"/>
      <family val="3"/>
      <charset val="128"/>
      <scheme val="minor"/>
    </font>
    <font>
      <sz val="6"/>
      <name val="ＭＳ ゴシック"/>
      <family val="3"/>
      <charset val="128"/>
    </font>
    <font>
      <sz val="10.5"/>
      <name val="ＭＳ 明朝"/>
      <family val="1"/>
      <charset val="128"/>
    </font>
    <font>
      <sz val="9.5"/>
      <name val="ＭＳ 明朝"/>
      <family val="1"/>
      <charset val="128"/>
    </font>
    <font>
      <sz val="19"/>
      <name val="ＭＳ 明朝"/>
      <family val="1"/>
      <charset val="128"/>
    </font>
    <font>
      <sz val="9.5"/>
      <name val="ＭＳ ゴシック"/>
      <family val="3"/>
      <charset val="128"/>
    </font>
    <font>
      <sz val="10.5"/>
      <name val="ＭＳ ゴシック"/>
      <family val="3"/>
      <charset val="128"/>
    </font>
    <font>
      <sz val="6"/>
      <name val="ＭＳ 明朝"/>
      <family val="1"/>
      <charset val="128"/>
    </font>
    <font>
      <sz val="8"/>
      <name val="ＭＳ 明朝"/>
      <family val="1"/>
      <charset val="128"/>
    </font>
    <font>
      <sz val="16"/>
      <name val="ＭＳ 明朝"/>
      <family val="1"/>
      <charset val="128"/>
    </font>
    <font>
      <sz val="10"/>
      <name val="ＭＳ 明朝"/>
      <family val="1"/>
      <charset val="128"/>
    </font>
    <font>
      <sz val="6"/>
      <name val="ＭＳ Ｐゴシック"/>
      <family val="3"/>
      <charset val="128"/>
    </font>
    <font>
      <sz val="18"/>
      <name val="ＭＳ 明朝"/>
      <family val="1"/>
      <charset val="128"/>
    </font>
    <font>
      <i/>
      <sz val="10"/>
      <name val="ＭＳ 明朝"/>
      <family val="1"/>
      <charset val="128"/>
    </font>
    <font>
      <sz val="10.5"/>
      <color rgb="FFFF0000"/>
      <name val="ＭＳ 明朝"/>
      <family val="1"/>
      <charset val="128"/>
    </font>
    <font>
      <b/>
      <sz val="10.5"/>
      <color rgb="FFFF0000"/>
      <name val="ＭＳ 明朝"/>
      <family val="1"/>
      <charset val="128"/>
    </font>
    <font>
      <sz val="10"/>
      <name val="ＭＳ ゴシック"/>
      <family val="3"/>
      <charset val="128"/>
    </font>
    <font>
      <b/>
      <i/>
      <sz val="24"/>
      <color theme="1"/>
      <name val="メイリオ"/>
      <family val="3"/>
      <charset val="128"/>
    </font>
    <font>
      <sz val="14"/>
      <color theme="1"/>
      <name val="メイリオ"/>
      <family val="3"/>
      <charset val="128"/>
    </font>
    <font>
      <b/>
      <sz val="14"/>
      <color theme="1"/>
      <name val="メイリオ"/>
      <family val="3"/>
      <charset val="128"/>
    </font>
    <font>
      <sz val="11"/>
      <color theme="1"/>
      <name val="メイリオ"/>
      <family val="3"/>
      <charset val="128"/>
    </font>
    <font>
      <sz val="14"/>
      <color rgb="FFFF0000"/>
      <name val="メイリオ"/>
      <family val="3"/>
      <charset val="128"/>
    </font>
    <font>
      <sz val="12"/>
      <color theme="1"/>
      <name val="メイリオ"/>
      <family val="3"/>
      <charset val="128"/>
    </font>
    <font>
      <sz val="12"/>
      <color rgb="FFFF0000"/>
      <name val="メイリオ"/>
      <family val="3"/>
      <charset val="128"/>
    </font>
    <font>
      <sz val="12"/>
      <name val="メイリオ"/>
      <family val="3"/>
      <charset val="128"/>
    </font>
    <font>
      <sz val="11"/>
      <color rgb="FFFF0000"/>
      <name val="メイリオ"/>
      <family val="3"/>
      <charset val="128"/>
    </font>
    <font>
      <b/>
      <sz val="18"/>
      <color theme="1"/>
      <name val="メイリオ"/>
      <family val="3"/>
      <charset val="128"/>
    </font>
    <font>
      <sz val="10"/>
      <color rgb="FFFFFF00"/>
      <name val="ＭＳ 明朝"/>
      <family val="1"/>
      <charset val="128"/>
    </font>
    <font>
      <i/>
      <sz val="9"/>
      <name val="ＭＳ 明朝"/>
      <family val="1"/>
      <charset val="128"/>
    </font>
    <font>
      <i/>
      <sz val="9"/>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7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double">
        <color indexed="64"/>
      </top>
      <bottom/>
      <diagonal/>
    </border>
    <border>
      <left style="hair">
        <color indexed="64"/>
      </left>
      <right style="hair">
        <color indexed="64"/>
      </right>
      <top style="double">
        <color indexed="64"/>
      </top>
      <bottom style="hair">
        <color indexed="64"/>
      </bottom>
      <diagonal/>
    </border>
    <border>
      <left style="thin">
        <color indexed="64"/>
      </left>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8" fillId="0" borderId="0">
      <alignment vertical="center"/>
    </xf>
    <xf numFmtId="6"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748">
    <xf numFmtId="0" fontId="0" fillId="0" borderId="0" xfId="0"/>
    <xf numFmtId="0" fontId="5" fillId="0" borderId="6" xfId="0" applyFont="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xf>
    <xf numFmtId="0" fontId="5" fillId="0" borderId="35"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8" fillId="0" borderId="0" xfId="1">
      <alignment vertical="center"/>
    </xf>
    <xf numFmtId="0" fontId="1" fillId="0" borderId="0" xfId="1" applyFont="1" applyAlignment="1">
      <alignment vertical="center"/>
    </xf>
    <xf numFmtId="0" fontId="1" fillId="0" borderId="0" xfId="1" applyFont="1" applyBorder="1" applyAlignment="1">
      <alignment vertical="center"/>
    </xf>
    <xf numFmtId="0" fontId="12" fillId="0" borderId="0" xfId="1" applyFont="1">
      <alignment vertical="center"/>
    </xf>
    <xf numFmtId="0" fontId="5" fillId="0" borderId="12" xfId="0" applyFont="1" applyBorder="1" applyAlignment="1">
      <alignment vertical="center"/>
    </xf>
    <xf numFmtId="0" fontId="8" fillId="0" borderId="0" xfId="1">
      <alignment vertical="center"/>
    </xf>
    <xf numFmtId="0" fontId="5" fillId="0" borderId="0" xfId="1" applyFont="1">
      <alignment vertical="center"/>
    </xf>
    <xf numFmtId="0" fontId="5" fillId="0" borderId="35" xfId="1" applyFont="1" applyBorder="1" applyAlignment="1">
      <alignment horizontal="center" vertical="center"/>
    </xf>
    <xf numFmtId="0" fontId="5" fillId="0" borderId="6" xfId="1" applyFont="1" applyBorder="1" applyAlignment="1">
      <alignment horizontal="center" vertical="center"/>
    </xf>
    <xf numFmtId="0" fontId="5" fillId="0" borderId="27" xfId="1" applyFont="1" applyBorder="1" applyAlignment="1">
      <alignment horizontal="center" vertical="center"/>
    </xf>
    <xf numFmtId="0" fontId="5" fillId="0" borderId="37" xfId="1" applyFont="1" applyBorder="1">
      <alignmen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11" fillId="0" borderId="54" xfId="0" applyFont="1" applyBorder="1" applyAlignment="1">
      <alignment horizontal="center" vertical="center"/>
    </xf>
    <xf numFmtId="0" fontId="11" fillId="0" borderId="50" xfId="0" applyFont="1" applyBorder="1" applyAlignment="1">
      <alignment horizontal="center" vertical="center"/>
    </xf>
    <xf numFmtId="0" fontId="11" fillId="0" borderId="50" xfId="0" applyFont="1" applyBorder="1" applyAlignment="1">
      <alignment horizontal="right" vertical="center" wrapText="1"/>
    </xf>
    <xf numFmtId="0" fontId="11" fillId="0" borderId="45" xfId="0" applyFont="1" applyBorder="1" applyAlignment="1">
      <alignment horizontal="center" vertical="center"/>
    </xf>
    <xf numFmtId="0" fontId="11" fillId="0" borderId="0"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wrapText="1"/>
    </xf>
    <xf numFmtId="0" fontId="5" fillId="0" borderId="39" xfId="0" applyFont="1" applyBorder="1" applyAlignment="1">
      <alignment horizontal="center" vertical="center"/>
    </xf>
    <xf numFmtId="0" fontId="5" fillId="0" borderId="0" xfId="1" applyFont="1" applyBorder="1" applyAlignment="1">
      <alignment vertical="center" wrapText="1"/>
    </xf>
    <xf numFmtId="0" fontId="0" fillId="0" borderId="24" xfId="0" applyBorder="1" applyAlignment="1">
      <alignment vertical="center" wrapText="1"/>
    </xf>
    <xf numFmtId="0" fontId="12" fillId="0" borderId="0" xfId="0" applyFont="1" applyFill="1" applyAlignment="1">
      <alignment vertical="center" wrapText="1"/>
    </xf>
    <xf numFmtId="0" fontId="0" fillId="0" borderId="0" xfId="0" applyAlignment="1">
      <alignment vertical="top" wrapText="1"/>
    </xf>
    <xf numFmtId="0" fontId="0" fillId="0" borderId="0" xfId="0" applyAlignment="1">
      <alignment vertical="center" wrapText="1"/>
    </xf>
    <xf numFmtId="0" fontId="5" fillId="0" borderId="6" xfId="1" applyFont="1" applyBorder="1" applyAlignment="1">
      <alignment horizontal="center" vertical="center" wrapText="1"/>
    </xf>
    <xf numFmtId="0" fontId="5" fillId="0" borderId="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2" borderId="6" xfId="0" applyFont="1" applyFill="1" applyBorder="1" applyAlignment="1">
      <alignment horizontal="left" vertical="center"/>
    </xf>
    <xf numFmtId="0" fontId="0" fillId="2" borderId="29" xfId="0" applyFill="1" applyBorder="1" applyAlignment="1">
      <alignment horizontal="left"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5" fillId="2" borderId="26" xfId="0" applyFont="1" applyFill="1" applyBorder="1" applyAlignment="1">
      <alignment horizontal="left" vertical="center"/>
    </xf>
    <xf numFmtId="0" fontId="0" fillId="2" borderId="5" xfId="0" applyFill="1" applyBorder="1" applyAlignment="1">
      <alignment horizontal="left" vertical="center"/>
    </xf>
    <xf numFmtId="0" fontId="0" fillId="2" borderId="28" xfId="0" applyFill="1" applyBorder="1" applyAlignment="1">
      <alignment horizontal="left" vertical="center"/>
    </xf>
    <xf numFmtId="0" fontId="0" fillId="2" borderId="33" xfId="0" applyFill="1" applyBorder="1" applyAlignment="1">
      <alignment horizontal="left" vertical="center"/>
    </xf>
    <xf numFmtId="0" fontId="0" fillId="2" borderId="30" xfId="0" applyFill="1" applyBorder="1" applyAlignment="1">
      <alignment horizontal="left" vertical="center"/>
    </xf>
    <xf numFmtId="0" fontId="0" fillId="2" borderId="3"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27" xfId="0" applyFill="1" applyBorder="1" applyAlignment="1">
      <alignment horizontal="left" vertical="center"/>
    </xf>
    <xf numFmtId="0" fontId="0" fillId="2" borderId="33" xfId="0" applyFill="1" applyBorder="1" applyAlignment="1">
      <alignment horizontal="left" vertical="center" shrinkToFit="1"/>
    </xf>
    <xf numFmtId="0" fontId="0" fillId="2" borderId="6" xfId="0" applyFill="1" applyBorder="1" applyAlignment="1">
      <alignment horizontal="left" vertical="center"/>
    </xf>
    <xf numFmtId="0" fontId="0" fillId="2" borderId="10" xfId="0" applyFill="1" applyBorder="1" applyAlignment="1">
      <alignment horizontal="left" vertical="center"/>
    </xf>
    <xf numFmtId="0" fontId="0" fillId="2" borderId="10" xfId="0" applyFill="1" applyBorder="1" applyAlignment="1">
      <alignment horizontal="left" vertical="center" shrinkToFit="1"/>
    </xf>
    <xf numFmtId="0" fontId="0" fillId="2" borderId="66" xfId="0" applyFill="1" applyBorder="1" applyAlignment="1">
      <alignment horizontal="left" vertical="center"/>
    </xf>
    <xf numFmtId="0" fontId="8" fillId="2" borderId="3" xfId="1" applyFill="1" applyBorder="1" applyAlignment="1">
      <alignment horizontal="left" vertical="center"/>
    </xf>
    <xf numFmtId="0" fontId="5" fillId="2" borderId="6" xfId="1" applyFont="1" applyFill="1" applyBorder="1" applyAlignment="1">
      <alignment horizontal="left" vertical="center"/>
    </xf>
    <xf numFmtId="0" fontId="8" fillId="2" borderId="5" xfId="1" applyFill="1" applyBorder="1" applyAlignment="1">
      <alignment horizontal="left" vertical="center"/>
    </xf>
    <xf numFmtId="0" fontId="8" fillId="2" borderId="27" xfId="1" applyFill="1" applyBorder="1" applyAlignment="1">
      <alignment horizontal="left" vertical="center"/>
    </xf>
    <xf numFmtId="0" fontId="8" fillId="2" borderId="33" xfId="1" applyFill="1" applyBorder="1" applyAlignment="1">
      <alignment horizontal="left" vertical="center"/>
    </xf>
    <xf numFmtId="0" fontId="8" fillId="2" borderId="29" xfId="1" applyFill="1" applyBorder="1" applyAlignment="1">
      <alignment horizontal="left" vertical="center"/>
    </xf>
    <xf numFmtId="0" fontId="8" fillId="2" borderId="6" xfId="1" applyFill="1" applyBorder="1" applyAlignment="1">
      <alignment horizontal="left" vertical="center"/>
    </xf>
    <xf numFmtId="0" fontId="8" fillId="2" borderId="7" xfId="1" applyFill="1" applyBorder="1" applyAlignment="1">
      <alignment horizontal="left" vertical="center"/>
    </xf>
    <xf numFmtId="0" fontId="1" fillId="0" borderId="0" xfId="1" applyFont="1" applyBorder="1" applyAlignment="1">
      <alignment vertical="center" wrapText="1"/>
    </xf>
    <xf numFmtId="0" fontId="8" fillId="0" borderId="0" xfId="1" applyAlignment="1">
      <alignment vertical="center" wrapText="1"/>
    </xf>
    <xf numFmtId="0" fontId="4" fillId="0" borderId="0" xfId="0" applyFont="1" applyAlignment="1">
      <alignment vertical="center" wrapText="1"/>
    </xf>
    <xf numFmtId="0" fontId="5" fillId="0" borderId="7" xfId="1" applyFont="1" applyBorder="1" applyAlignment="1">
      <alignment horizontal="center"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0" fontId="4" fillId="0" borderId="13" xfId="1" applyFont="1" applyBorder="1" applyAlignment="1">
      <alignment vertical="center" wrapText="1"/>
    </xf>
    <xf numFmtId="0" fontId="5" fillId="0" borderId="14" xfId="1" applyFont="1" applyBorder="1" applyAlignment="1">
      <alignment vertical="center" wrapText="1"/>
    </xf>
    <xf numFmtId="58" fontId="5" fillId="2" borderId="0" xfId="1" applyNumberFormat="1" applyFont="1" applyFill="1" applyBorder="1" applyAlignment="1">
      <alignment vertical="center" wrapText="1"/>
    </xf>
    <xf numFmtId="0" fontId="5" fillId="0" borderId="15" xfId="1" applyFont="1" applyBorder="1" applyAlignment="1">
      <alignment vertical="center" wrapText="1"/>
    </xf>
    <xf numFmtId="0" fontId="5" fillId="0" borderId="0" xfId="1" applyFont="1" applyBorder="1" applyAlignment="1">
      <alignment horizontal="right" vertical="center" wrapText="1"/>
    </xf>
    <xf numFmtId="0" fontId="5" fillId="0" borderId="16"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vertical="center" wrapText="1"/>
    </xf>
    <xf numFmtId="0" fontId="1" fillId="0" borderId="0" xfId="0" applyFont="1" applyBorder="1" applyAlignment="1">
      <alignment vertical="center" wrapText="1"/>
    </xf>
    <xf numFmtId="0" fontId="4" fillId="0" borderId="0" xfId="0" applyFont="1" applyBorder="1" applyAlignment="1">
      <alignment vertical="center" wrapText="1"/>
    </xf>
    <xf numFmtId="0" fontId="0" fillId="0" borderId="0" xfId="0" applyBorder="1" applyAlignment="1">
      <alignment vertical="center" wrapText="1"/>
    </xf>
    <xf numFmtId="0" fontId="0" fillId="0" borderId="1" xfId="0"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5" fillId="0" borderId="14" xfId="0" applyFont="1" applyBorder="1" applyAlignment="1">
      <alignment vertical="center" wrapText="1"/>
    </xf>
    <xf numFmtId="58" fontId="5" fillId="0" borderId="0" xfId="0" applyNumberFormat="1" applyFont="1" applyBorder="1" applyAlignment="1">
      <alignment vertical="center" wrapText="1"/>
    </xf>
    <xf numFmtId="0" fontId="4" fillId="0" borderId="15" xfId="0" applyFont="1" applyBorder="1" applyAlignment="1">
      <alignment vertical="center" wrapText="1"/>
    </xf>
    <xf numFmtId="0" fontId="5" fillId="0" borderId="0" xfId="0" applyFont="1" applyBorder="1" applyAlignment="1">
      <alignment horizontal="right" vertical="center" wrapText="1"/>
    </xf>
    <xf numFmtId="0" fontId="5" fillId="0" borderId="0"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 fillId="0" borderId="34" xfId="0" applyFont="1" applyBorder="1" applyAlignment="1">
      <alignment vertical="center" wrapText="1"/>
    </xf>
    <xf numFmtId="0" fontId="5" fillId="0" borderId="24"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0" xfId="0" applyFont="1" applyFill="1" applyAlignment="1">
      <alignment horizontal="center" vertical="center" wrapText="1"/>
    </xf>
    <xf numFmtId="0" fontId="6" fillId="0" borderId="14" xfId="1" applyFont="1" applyBorder="1" applyAlignment="1">
      <alignment horizontal="center" vertical="center" wrapText="1"/>
    </xf>
    <xf numFmtId="0" fontId="6" fillId="0" borderId="0" xfId="1" applyFont="1" applyBorder="1" applyAlignment="1">
      <alignment horizontal="center" vertical="center" wrapText="1"/>
    </xf>
    <xf numFmtId="0" fontId="6" fillId="0" borderId="15" xfId="1" applyFont="1" applyBorder="1" applyAlignment="1">
      <alignment horizontal="center" vertical="center" wrapText="1"/>
    </xf>
    <xf numFmtId="0" fontId="5" fillId="0" borderId="0" xfId="1" applyFont="1" applyFill="1" applyBorder="1" applyAlignment="1">
      <alignment vertical="center" wrapText="1"/>
    </xf>
    <xf numFmtId="0" fontId="8" fillId="0" borderId="0" xfId="1" applyFill="1" applyAlignment="1">
      <alignment vertical="center" wrapText="1"/>
    </xf>
    <xf numFmtId="0" fontId="5" fillId="0" borderId="0" xfId="1" applyFont="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5" fillId="0" borderId="57" xfId="0" applyFont="1" applyFill="1" applyBorder="1" applyAlignment="1">
      <alignment vertical="center" wrapText="1"/>
    </xf>
    <xf numFmtId="0" fontId="5" fillId="0" borderId="55" xfId="0" applyFont="1" applyFill="1" applyBorder="1" applyAlignment="1">
      <alignment vertical="center" wrapText="1"/>
    </xf>
    <xf numFmtId="0" fontId="5" fillId="0" borderId="55" xfId="0" applyFont="1" applyFill="1" applyBorder="1" applyAlignment="1">
      <alignment horizontal="center" vertical="center" wrapText="1"/>
    </xf>
    <xf numFmtId="58" fontId="5" fillId="0" borderId="55" xfId="0" applyNumberFormat="1" applyFont="1" applyFill="1" applyBorder="1" applyAlignment="1">
      <alignment vertical="center" wrapText="1"/>
    </xf>
    <xf numFmtId="0" fontId="5" fillId="0" borderId="56"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15" xfId="0" applyFont="1" applyFill="1" applyBorder="1" applyAlignment="1">
      <alignment vertical="center" wrapText="1"/>
    </xf>
    <xf numFmtId="0" fontId="5" fillId="0" borderId="0" xfId="0"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0" fontId="1" fillId="0" borderId="14" xfId="0" applyFont="1" applyFill="1" applyBorder="1" applyAlignment="1">
      <alignment vertical="center" wrapText="1"/>
    </xf>
    <xf numFmtId="0" fontId="1" fillId="0" borderId="0" xfId="0" applyFont="1" applyFill="1" applyBorder="1" applyAlignment="1">
      <alignment vertical="center" wrapText="1"/>
    </xf>
    <xf numFmtId="0" fontId="5"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wrapText="1"/>
    </xf>
    <xf numFmtId="0" fontId="5" fillId="0" borderId="7" xfId="0" applyFont="1" applyBorder="1" applyAlignment="1">
      <alignment horizontal="center" vertical="center" wrapText="1"/>
    </xf>
    <xf numFmtId="0" fontId="4" fillId="0" borderId="11" xfId="0" applyFont="1" applyBorder="1" applyAlignment="1">
      <alignment vertical="center" wrapText="1"/>
    </xf>
    <xf numFmtId="58" fontId="5" fillId="2" borderId="0" xfId="0" applyNumberFormat="1" applyFont="1" applyFill="1" applyBorder="1" applyAlignment="1">
      <alignment vertical="center" wrapText="1"/>
    </xf>
    <xf numFmtId="0" fontId="5" fillId="0" borderId="15" xfId="0" applyFont="1" applyBorder="1" applyAlignment="1">
      <alignment vertical="center" wrapText="1"/>
    </xf>
    <xf numFmtId="177" fontId="5" fillId="0" borderId="50"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Border="1" applyAlignment="1">
      <alignment horizontal="center" vertical="center" wrapText="1"/>
    </xf>
    <xf numFmtId="58" fontId="5" fillId="2" borderId="0"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Continuous" vertical="center" wrapText="1"/>
    </xf>
    <xf numFmtId="0" fontId="16" fillId="0" borderId="0" xfId="0" applyFont="1" applyAlignment="1">
      <alignment horizontal="centerContinuous" vertical="center" wrapText="1"/>
    </xf>
    <xf numFmtId="0" fontId="16" fillId="0" borderId="0" xfId="0" applyFont="1" applyAlignment="1">
      <alignment vertical="center"/>
    </xf>
    <xf numFmtId="0" fontId="12" fillId="0" borderId="0" xfId="0" applyFont="1" applyFill="1" applyAlignment="1">
      <alignment horizontal="centerContinuous" vertical="center" wrapText="1"/>
    </xf>
    <xf numFmtId="0" fontId="16" fillId="4" borderId="0" xfId="0" applyFont="1" applyFill="1" applyAlignment="1">
      <alignment vertical="center"/>
    </xf>
    <xf numFmtId="0" fontId="4" fillId="4" borderId="0" xfId="0" applyFont="1" applyFill="1" applyAlignment="1">
      <alignment vertical="center" wrapText="1"/>
    </xf>
    <xf numFmtId="0" fontId="17" fillId="0" borderId="0" xfId="0" applyFont="1" applyAlignment="1">
      <alignment horizontal="centerContinuous" vertical="center" wrapText="1"/>
    </xf>
    <xf numFmtId="0" fontId="12" fillId="4" borderId="0" xfId="0" applyFont="1" applyFill="1" applyAlignment="1">
      <alignment vertical="center" wrapText="1"/>
    </xf>
    <xf numFmtId="0" fontId="5" fillId="0" borderId="15" xfId="0" applyFont="1" applyFill="1" applyBorder="1" applyAlignment="1" applyProtection="1">
      <alignment horizontal="left" vertical="center" wrapText="1"/>
      <protection locked="0"/>
    </xf>
    <xf numFmtId="0" fontId="16" fillId="0" borderId="0" xfId="0" applyFont="1" applyFill="1" applyAlignment="1">
      <alignment horizontal="centerContinuous" vertical="center" wrapText="1"/>
    </xf>
    <xf numFmtId="0" fontId="4" fillId="0" borderId="0" xfId="0" applyFont="1" applyFill="1" applyAlignment="1">
      <alignment horizontal="centerContinuous" vertical="center" wrapText="1"/>
    </xf>
    <xf numFmtId="0" fontId="5" fillId="0" borderId="15" xfId="1" applyFont="1" applyFill="1" applyBorder="1" applyAlignment="1">
      <alignment horizontal="left" vertical="center" wrapText="1"/>
    </xf>
    <xf numFmtId="0" fontId="4" fillId="0" borderId="15" xfId="0" applyFont="1" applyFill="1" applyBorder="1" applyAlignment="1">
      <alignment vertical="center" wrapText="1"/>
    </xf>
    <xf numFmtId="181" fontId="5" fillId="0" borderId="24" xfId="0" applyNumberFormat="1" applyFont="1" applyFill="1" applyBorder="1" applyAlignment="1" applyProtection="1">
      <alignment vertical="center" wrapText="1"/>
    </xf>
    <xf numFmtId="181" fontId="5" fillId="0" borderId="25" xfId="0" applyNumberFormat="1" applyFont="1" applyFill="1" applyBorder="1" applyAlignment="1" applyProtection="1">
      <alignment vertical="center" wrapText="1"/>
    </xf>
    <xf numFmtId="0" fontId="4" fillId="0" borderId="14" xfId="0" applyFont="1" applyBorder="1" applyAlignment="1">
      <alignment vertical="center" wrapText="1"/>
    </xf>
    <xf numFmtId="181" fontId="5" fillId="0" borderId="14" xfId="0" applyNumberFormat="1" applyFont="1" applyFill="1" applyBorder="1" applyAlignment="1" applyProtection="1">
      <alignment vertical="center" wrapText="1"/>
    </xf>
    <xf numFmtId="0" fontId="4" fillId="0" borderId="0" xfId="0" applyFont="1" applyBorder="1" applyAlignment="1">
      <alignment vertical="center" wrapText="1"/>
    </xf>
    <xf numFmtId="0" fontId="5" fillId="0" borderId="6" xfId="1" applyFont="1" applyBorder="1" applyAlignment="1">
      <alignment horizontal="center" vertical="center"/>
    </xf>
    <xf numFmtId="0" fontId="1" fillId="0" borderId="0" xfId="1" applyFont="1" applyBorder="1">
      <alignment vertical="center"/>
    </xf>
    <xf numFmtId="0" fontId="4" fillId="0" borderId="0" xfId="1" applyFont="1">
      <alignment vertical="center"/>
    </xf>
    <xf numFmtId="0" fontId="5" fillId="0" borderId="7" xfId="1" applyFont="1" applyBorder="1" applyAlignment="1">
      <alignment horizontal="center" vertical="center"/>
    </xf>
    <xf numFmtId="0" fontId="4" fillId="0" borderId="11" xfId="1" applyFont="1" applyBorder="1">
      <alignment vertical="center"/>
    </xf>
    <xf numFmtId="0" fontId="4" fillId="0" borderId="12" xfId="1" applyFont="1" applyBorder="1">
      <alignment vertical="center"/>
    </xf>
    <xf numFmtId="0" fontId="4" fillId="0" borderId="13" xfId="1" applyFont="1" applyBorder="1">
      <alignment vertical="center"/>
    </xf>
    <xf numFmtId="0" fontId="5" fillId="0" borderId="14" xfId="1" applyFont="1" applyBorder="1">
      <alignment vertical="center"/>
    </xf>
    <xf numFmtId="0" fontId="5" fillId="0" borderId="0" xfId="1" applyFont="1" applyBorder="1">
      <alignment vertical="center"/>
    </xf>
    <xf numFmtId="58" fontId="5" fillId="2" borderId="0" xfId="1" applyNumberFormat="1" applyFont="1" applyFill="1" applyBorder="1">
      <alignment vertical="center"/>
    </xf>
    <xf numFmtId="0" fontId="5" fillId="0" borderId="15" xfId="1" applyFont="1" applyBorder="1">
      <alignment vertical="center"/>
    </xf>
    <xf numFmtId="0" fontId="5" fillId="0" borderId="0" xfId="1" applyFont="1" applyBorder="1" applyAlignment="1">
      <alignment horizontal="right" vertical="center"/>
    </xf>
    <xf numFmtId="0" fontId="5" fillId="0" borderId="0" xfId="1" applyFont="1" applyBorder="1" applyAlignment="1">
      <alignment vertical="center"/>
    </xf>
    <xf numFmtId="0" fontId="5" fillId="0" borderId="16" xfId="1" applyFont="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31" xfId="1" applyFont="1" applyBorder="1" applyAlignment="1">
      <alignment horizontal="center" vertical="center"/>
    </xf>
    <xf numFmtId="0" fontId="5" fillId="0" borderId="0" xfId="1" applyFont="1" applyFill="1" applyBorder="1" applyAlignment="1">
      <alignment horizontal="center"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0" xfId="0" applyFont="1" applyAlignment="1">
      <alignment horizontal="centerContinuous" vertical="center"/>
    </xf>
    <xf numFmtId="0" fontId="20" fillId="0" borderId="0" xfId="0" applyFont="1" applyAlignment="1">
      <alignment horizontal="centerContinuous"/>
    </xf>
    <xf numFmtId="0" fontId="22" fillId="0" borderId="0" xfId="0" applyFont="1"/>
    <xf numFmtId="0" fontId="20" fillId="3" borderId="0" xfId="0" applyFont="1" applyFill="1" applyAlignment="1">
      <alignment horizontal="left" vertical="center"/>
    </xf>
    <xf numFmtId="0" fontId="20" fillId="0" borderId="0" xfId="0" applyFont="1" applyFill="1" applyAlignment="1">
      <alignment horizontal="centerContinuous" vertical="center"/>
    </xf>
    <xf numFmtId="0" fontId="20" fillId="0" borderId="0" xfId="0" applyFont="1" applyFill="1" applyAlignment="1">
      <alignment horizontal="left" vertical="center"/>
    </xf>
    <xf numFmtId="0" fontId="20" fillId="4" borderId="0" xfId="0" applyFont="1" applyFill="1" applyAlignment="1">
      <alignment horizontal="centerContinuous" vertical="center"/>
    </xf>
    <xf numFmtId="0" fontId="20" fillId="0" borderId="0" xfId="0" applyFont="1" applyFill="1" applyAlignment="1">
      <alignment horizontal="centerContinuous"/>
    </xf>
    <xf numFmtId="0" fontId="22" fillId="0" borderId="0" xfId="0" applyFont="1" applyFill="1"/>
    <xf numFmtId="0" fontId="22" fillId="0" borderId="0" xfId="0" applyFont="1" applyAlignment="1">
      <alignment vertical="center"/>
    </xf>
    <xf numFmtId="0" fontId="28" fillId="0" borderId="0" xfId="0" applyFont="1"/>
    <xf numFmtId="0" fontId="21" fillId="5" borderId="72" xfId="0" applyFont="1" applyFill="1" applyBorder="1" applyAlignment="1">
      <alignment horizontal="center" vertical="center"/>
    </xf>
    <xf numFmtId="0" fontId="23" fillId="5" borderId="72" xfId="0" applyFont="1" applyFill="1" applyBorder="1" applyAlignment="1">
      <alignment horizontal="center" vertical="center"/>
    </xf>
    <xf numFmtId="0" fontId="24" fillId="0" borderId="72" xfId="0" applyFont="1" applyBorder="1" applyAlignment="1">
      <alignment horizontal="left" vertical="center"/>
    </xf>
    <xf numFmtId="0" fontId="24" fillId="0" borderId="72" xfId="0" applyFont="1" applyBorder="1"/>
    <xf numFmtId="0" fontId="22" fillId="3" borderId="72" xfId="0" applyFont="1" applyFill="1" applyBorder="1" applyAlignment="1">
      <alignment horizontal="left" vertical="top" indent="1"/>
    </xf>
    <xf numFmtId="0" fontId="25" fillId="0" borderId="72" xfId="0" applyFont="1" applyFill="1" applyBorder="1" applyAlignment="1">
      <alignment horizontal="left" vertical="top"/>
    </xf>
    <xf numFmtId="0" fontId="25" fillId="0" borderId="72" xfId="0" applyFont="1" applyBorder="1" applyAlignment="1">
      <alignment horizontal="left" vertical="top" wrapText="1"/>
    </xf>
    <xf numFmtId="0" fontId="25" fillId="0" borderId="72" xfId="0" applyFont="1" applyFill="1" applyBorder="1" applyAlignment="1">
      <alignment horizontal="left" vertical="top" wrapText="1"/>
    </xf>
    <xf numFmtId="0" fontId="26" fillId="0" borderId="72" xfId="1" applyFont="1" applyBorder="1" applyAlignment="1">
      <alignment horizontal="left" vertical="center"/>
    </xf>
    <xf numFmtId="0" fontId="24" fillId="0" borderId="72" xfId="0" applyFont="1" applyBorder="1" applyAlignment="1">
      <alignment vertical="center"/>
    </xf>
    <xf numFmtId="0" fontId="22" fillId="3" borderId="72" xfId="0" applyFont="1" applyFill="1" applyBorder="1" applyAlignment="1">
      <alignment horizontal="left" vertical="top" wrapText="1" indent="1"/>
    </xf>
    <xf numFmtId="0" fontId="25" fillId="0" borderId="72" xfId="0" applyFont="1" applyBorder="1" applyAlignment="1">
      <alignment vertical="top" wrapText="1"/>
    </xf>
    <xf numFmtId="0" fontId="26" fillId="0" borderId="72" xfId="1" applyFont="1" applyBorder="1" applyAlignment="1">
      <alignment vertical="center"/>
    </xf>
    <xf numFmtId="0" fontId="27" fillId="0" borderId="72" xfId="0" applyFont="1" applyBorder="1" applyAlignment="1">
      <alignment horizontal="left" vertical="top" wrapText="1"/>
    </xf>
    <xf numFmtId="0" fontId="26" fillId="0" borderId="72" xfId="0" applyFont="1" applyBorder="1" applyAlignment="1">
      <alignment horizontal="left" vertical="center"/>
    </xf>
    <xf numFmtId="58" fontId="22" fillId="3" borderId="72" xfId="0" applyNumberFormat="1" applyFont="1" applyFill="1" applyBorder="1" applyAlignment="1">
      <alignment horizontal="left" vertical="top" indent="1"/>
    </xf>
    <xf numFmtId="58" fontId="25" fillId="0" borderId="72" xfId="0" applyNumberFormat="1" applyFont="1" applyFill="1" applyBorder="1" applyAlignment="1">
      <alignment horizontal="left" vertical="top" wrapText="1"/>
    </xf>
    <xf numFmtId="182" fontId="22" fillId="3" borderId="72" xfId="0" applyNumberFormat="1" applyFont="1" applyFill="1" applyBorder="1" applyAlignment="1">
      <alignment horizontal="left" vertical="top" indent="1"/>
    </xf>
    <xf numFmtId="0" fontId="25" fillId="0" borderId="72" xfId="0" applyNumberFormat="1" applyFont="1" applyFill="1" applyBorder="1" applyAlignment="1">
      <alignment horizontal="left" vertical="top" wrapText="1"/>
    </xf>
    <xf numFmtId="0" fontId="24" fillId="0" borderId="72" xfId="0" applyFont="1" applyBorder="1" applyAlignment="1">
      <alignment vertical="center" shrinkToFit="1"/>
    </xf>
    <xf numFmtId="0" fontId="25" fillId="0" borderId="72" xfId="0" applyFont="1" applyFill="1" applyBorder="1" applyAlignment="1">
      <alignment horizontal="left" vertical="center" wrapText="1"/>
    </xf>
    <xf numFmtId="0" fontId="22" fillId="3" borderId="72" xfId="0" applyFont="1" applyFill="1" applyBorder="1" applyAlignment="1">
      <alignment horizontal="left" vertical="center" indent="1"/>
    </xf>
    <xf numFmtId="0" fontId="25" fillId="0" borderId="72" xfId="0" applyFont="1" applyBorder="1" applyAlignment="1">
      <alignment horizontal="left" vertical="top"/>
    </xf>
    <xf numFmtId="0" fontId="22" fillId="0" borderId="0" xfId="0" applyFont="1" applyBorder="1"/>
    <xf numFmtId="0" fontId="22" fillId="3" borderId="0" xfId="0" applyFont="1" applyFill="1"/>
    <xf numFmtId="0" fontId="4" fillId="0" borderId="14" xfId="1" applyFont="1" applyBorder="1">
      <alignment vertical="center"/>
    </xf>
    <xf numFmtId="0" fontId="8" fillId="0" borderId="0" xfId="1" applyBorder="1" applyAlignment="1">
      <alignment vertical="center"/>
    </xf>
    <xf numFmtId="0" fontId="8" fillId="0" borderId="0" xfId="1" applyBorder="1" applyAlignment="1">
      <alignment horizontal="center" vertical="center"/>
    </xf>
    <xf numFmtId="0" fontId="1" fillId="0" borderId="0" xfId="1" applyFont="1">
      <alignment vertical="center"/>
    </xf>
    <xf numFmtId="0" fontId="12" fillId="0" borderId="0" xfId="1" applyFont="1" applyBorder="1">
      <alignment vertical="center"/>
    </xf>
    <xf numFmtId="0" fontId="29" fillId="0" borderId="0" xfId="1" applyFont="1">
      <alignment vertical="center"/>
    </xf>
    <xf numFmtId="0" fontId="12" fillId="0" borderId="0" xfId="1" applyFont="1" applyBorder="1" applyAlignment="1">
      <alignment vertical="top" wrapText="1"/>
    </xf>
    <xf numFmtId="178" fontId="12" fillId="0" borderId="0" xfId="1" applyNumberFormat="1" applyFont="1" applyBorder="1" applyAlignment="1">
      <alignment horizontal="left" vertical="center"/>
    </xf>
    <xf numFmtId="178" fontId="12" fillId="0" borderId="0" xfId="1" applyNumberFormat="1" applyFont="1" applyBorder="1" applyAlignment="1">
      <alignment horizontal="left" vertical="center" indent="1"/>
    </xf>
    <xf numFmtId="0" fontId="20" fillId="5" borderId="72" xfId="0" applyFont="1" applyFill="1" applyBorder="1" applyAlignment="1">
      <alignment horizontal="center" vertical="center"/>
    </xf>
    <xf numFmtId="0" fontId="24" fillId="0" borderId="72" xfId="0" applyFont="1" applyBorder="1" applyAlignment="1">
      <alignment horizontal="left" vertical="center" shrinkToFit="1"/>
    </xf>
    <xf numFmtId="0" fontId="24" fillId="0" borderId="72" xfId="0" applyFont="1" applyBorder="1" applyAlignment="1">
      <alignment horizontal="left" vertical="center"/>
    </xf>
    <xf numFmtId="0" fontId="26" fillId="0" borderId="72" xfId="1" applyFont="1" applyBorder="1" applyAlignment="1">
      <alignment horizontal="left" vertical="center"/>
    </xf>
    <xf numFmtId="58" fontId="5" fillId="2" borderId="53" xfId="1" applyNumberFormat="1" applyFont="1" applyFill="1" applyBorder="1" applyAlignment="1">
      <alignment horizontal="center" vertical="center"/>
    </xf>
    <xf numFmtId="0" fontId="8" fillId="2" borderId="40" xfId="1" applyFill="1" applyBorder="1" applyAlignment="1">
      <alignment horizontal="center" vertical="center"/>
    </xf>
    <xf numFmtId="58" fontId="5" fillId="0" borderId="40" xfId="1" applyNumberFormat="1" applyFont="1" applyFill="1" applyBorder="1" applyAlignment="1">
      <alignment horizontal="center" vertical="center" wrapText="1"/>
    </xf>
    <xf numFmtId="0" fontId="4" fillId="0" borderId="40" xfId="1" applyNumberFormat="1" applyFont="1" applyFill="1" applyBorder="1" applyAlignment="1">
      <alignment horizontal="center" vertical="center" wrapText="1"/>
    </xf>
    <xf numFmtId="0" fontId="5" fillId="0" borderId="40" xfId="1" applyNumberFormat="1" applyFont="1" applyFill="1" applyBorder="1" applyAlignment="1">
      <alignment horizontal="center" vertical="center" wrapText="1"/>
    </xf>
    <xf numFmtId="180" fontId="5" fillId="0" borderId="40" xfId="1" applyNumberFormat="1" applyFont="1" applyFill="1" applyBorder="1" applyAlignment="1">
      <alignment horizontal="center" vertical="center" wrapText="1"/>
    </xf>
    <xf numFmtId="180" fontId="8" fillId="0" borderId="41" xfId="1" applyNumberFormat="1" applyFill="1" applyBorder="1" applyAlignment="1">
      <alignment horizontal="center" vertical="center" wrapText="1"/>
    </xf>
    <xf numFmtId="0" fontId="5" fillId="0" borderId="14"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6" xfId="1" applyFont="1" applyBorder="1" applyAlignment="1">
      <alignment horizontal="center" vertical="center"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17" xfId="1" applyFont="1" applyFill="1" applyBorder="1" applyAlignment="1">
      <alignment horizontal="left" vertical="center" wrapText="1" indent="1"/>
    </xf>
    <xf numFmtId="0" fontId="5" fillId="0" borderId="18" xfId="1" applyFont="1" applyFill="1" applyBorder="1" applyAlignment="1">
      <alignment horizontal="left" vertical="center" wrapText="1" indent="1"/>
    </xf>
    <xf numFmtId="0" fontId="5" fillId="0" borderId="19" xfId="1" applyFont="1" applyFill="1" applyBorder="1" applyAlignment="1">
      <alignment horizontal="left" vertical="center" wrapText="1" indent="1"/>
    </xf>
    <xf numFmtId="0" fontId="5" fillId="0" borderId="46" xfId="1" applyFont="1" applyFill="1" applyBorder="1" applyAlignment="1">
      <alignment horizontal="left" vertical="center" wrapText="1" indent="1"/>
    </xf>
    <xf numFmtId="0" fontId="5" fillId="0" borderId="47" xfId="1" applyFont="1" applyFill="1" applyBorder="1" applyAlignment="1">
      <alignment horizontal="left" vertical="center" wrapText="1" indent="1"/>
    </xf>
    <xf numFmtId="0" fontId="5" fillId="0" borderId="52" xfId="1" applyFont="1" applyFill="1" applyBorder="1" applyAlignment="1">
      <alignment horizontal="left" vertical="center" wrapText="1" indent="1"/>
    </xf>
    <xf numFmtId="58" fontId="5" fillId="0" borderId="71" xfId="1" applyNumberFormat="1" applyFont="1" applyFill="1" applyBorder="1" applyAlignment="1">
      <alignment horizontal="center" vertical="center"/>
    </xf>
    <xf numFmtId="0" fontId="8" fillId="0" borderId="69" xfId="1" applyBorder="1" applyAlignment="1">
      <alignment horizontal="center" vertical="center"/>
    </xf>
    <xf numFmtId="0" fontId="5" fillId="0" borderId="69" xfId="1" applyFont="1" applyFill="1" applyBorder="1" applyAlignment="1">
      <alignment horizontal="center" vertical="center"/>
    </xf>
    <xf numFmtId="0" fontId="4" fillId="0" borderId="69" xfId="1" applyFont="1" applyBorder="1" applyAlignment="1">
      <alignment horizontal="center" vertical="center"/>
    </xf>
    <xf numFmtId="177" fontId="5" fillId="0" borderId="69" xfId="1" applyNumberFormat="1" applyFont="1" applyFill="1" applyBorder="1" applyAlignment="1">
      <alignment horizontal="center" vertical="center"/>
    </xf>
    <xf numFmtId="0" fontId="8" fillId="0" borderId="70" xfId="1" applyBorder="1" applyAlignment="1">
      <alignment horizontal="center" vertical="center"/>
    </xf>
    <xf numFmtId="0" fontId="4" fillId="0" borderId="1" xfId="1" applyFont="1" applyBorder="1" applyAlignment="1">
      <alignment vertical="center"/>
    </xf>
    <xf numFmtId="0" fontId="8" fillId="0" borderId="2" xfId="1" applyBorder="1" applyAlignment="1">
      <alignment vertical="center"/>
    </xf>
    <xf numFmtId="0" fontId="8" fillId="0" borderId="3" xfId="1" applyBorder="1" applyAlignment="1">
      <alignment vertical="center"/>
    </xf>
    <xf numFmtId="0" fontId="4" fillId="0" borderId="4" xfId="1" applyFont="1" applyBorder="1" applyAlignment="1">
      <alignment vertical="center"/>
    </xf>
    <xf numFmtId="0" fontId="8" fillId="0" borderId="0" xfId="1" applyBorder="1" applyAlignment="1">
      <alignment vertical="center"/>
    </xf>
    <xf numFmtId="0" fontId="8" fillId="0" borderId="5" xfId="1" applyBorder="1" applyAlignment="1">
      <alignment vertical="center"/>
    </xf>
    <xf numFmtId="0" fontId="8" fillId="0" borderId="4" xfId="1" applyBorder="1" applyAlignment="1">
      <alignment vertical="center"/>
    </xf>
    <xf numFmtId="0" fontId="8" fillId="0" borderId="0" xfId="1" applyAlignment="1">
      <alignment vertical="center"/>
    </xf>
    <xf numFmtId="0" fontId="8" fillId="0" borderId="8" xfId="1" applyBorder="1" applyAlignment="1">
      <alignment vertical="center"/>
    </xf>
    <xf numFmtId="0" fontId="8" fillId="0" borderId="9" xfId="1" applyBorder="1" applyAlignment="1">
      <alignment vertical="center"/>
    </xf>
    <xf numFmtId="0" fontId="8" fillId="0" borderId="10" xfId="1" applyBorder="1" applyAlignment="1">
      <alignment vertical="center"/>
    </xf>
    <xf numFmtId="0" fontId="4" fillId="0" borderId="1" xfId="1" applyFont="1" applyFill="1" applyBorder="1" applyAlignment="1">
      <alignment horizontal="center" vertical="center" wrapText="1"/>
    </xf>
    <xf numFmtId="0" fontId="8" fillId="0" borderId="2" xfId="1" applyFill="1" applyBorder="1" applyAlignment="1">
      <alignment horizontal="center" vertical="center" wrapText="1"/>
    </xf>
    <xf numFmtId="0" fontId="8" fillId="0" borderId="3" xfId="1" applyFill="1" applyBorder="1" applyAlignment="1">
      <alignment horizontal="center" vertical="center" wrapText="1"/>
    </xf>
    <xf numFmtId="0" fontId="8" fillId="0" borderId="8" xfId="1" applyFill="1" applyBorder="1" applyAlignment="1">
      <alignment horizontal="center" vertical="center" wrapText="1"/>
    </xf>
    <xf numFmtId="0" fontId="8" fillId="0" borderId="9" xfId="1" applyFill="1" applyBorder="1" applyAlignment="1">
      <alignment horizontal="center" vertical="center" wrapText="1"/>
    </xf>
    <xf numFmtId="0" fontId="8" fillId="0" borderId="10" xfId="1" applyFill="1" applyBorder="1" applyAlignment="1">
      <alignment horizontal="center" vertical="center" wrapText="1"/>
    </xf>
    <xf numFmtId="0" fontId="6" fillId="0" borderId="14" xfId="1" applyFont="1" applyBorder="1" applyAlignment="1">
      <alignment horizontal="center" vertical="center"/>
    </xf>
    <xf numFmtId="0" fontId="6" fillId="0" borderId="0" xfId="1" applyFont="1" applyBorder="1" applyAlignment="1">
      <alignment horizontal="center" vertical="center"/>
    </xf>
    <xf numFmtId="0" fontId="6" fillId="0" borderId="15" xfId="1" applyFont="1" applyBorder="1" applyAlignment="1">
      <alignment horizontal="center" vertical="center"/>
    </xf>
    <xf numFmtId="0" fontId="5" fillId="0" borderId="0" xfId="1" applyFont="1" applyFill="1" applyBorder="1" applyAlignment="1">
      <alignment vertical="top" wrapText="1"/>
    </xf>
    <xf numFmtId="0" fontId="5" fillId="0" borderId="15" xfId="1" applyFont="1" applyFill="1" applyBorder="1" applyAlignment="1">
      <alignment vertical="top" wrapText="1"/>
    </xf>
    <xf numFmtId="0" fontId="5" fillId="0" borderId="0" xfId="1" applyFont="1" applyFill="1" applyBorder="1" applyAlignment="1">
      <alignment horizontal="left" vertical="center" wrapText="1" indent="1" shrinkToFit="1"/>
    </xf>
    <xf numFmtId="0" fontId="4" fillId="0" borderId="1"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2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15" xfId="0" applyFont="1" applyBorder="1" applyAlignment="1" applyProtection="1">
      <alignment vertical="center" wrapText="1"/>
      <protection locked="0"/>
    </xf>
    <xf numFmtId="0" fontId="9" fillId="0" borderId="23" xfId="0" applyFont="1" applyBorder="1" applyAlignment="1" applyProtection="1">
      <alignment vertical="center" wrapText="1"/>
      <protection locked="0"/>
    </xf>
    <xf numFmtId="0" fontId="9" fillId="0" borderId="25"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5" fillId="0" borderId="44" xfId="0" applyFont="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0" fontId="5" fillId="2" borderId="29" xfId="0" applyFont="1" applyFill="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0" fillId="2" borderId="42" xfId="0" applyFill="1" applyBorder="1" applyAlignment="1" applyProtection="1">
      <alignment horizontal="center" vertical="top" wrapText="1"/>
      <protection locked="0"/>
    </xf>
    <xf numFmtId="0" fontId="0" fillId="0" borderId="9" xfId="0" applyBorder="1" applyAlignment="1">
      <alignment horizontal="center" vertical="top" wrapText="1"/>
    </xf>
    <xf numFmtId="0" fontId="0" fillId="0" borderId="10" xfId="0" applyBorder="1" applyAlignment="1">
      <alignment horizontal="center" vertical="top" wrapText="1"/>
    </xf>
    <xf numFmtId="0" fontId="5" fillId="0" borderId="37" xfId="0" applyFont="1" applyBorder="1" applyAlignment="1">
      <alignment horizontal="center" vertical="center" wrapText="1"/>
    </xf>
    <xf numFmtId="0" fontId="0" fillId="0" borderId="35" xfId="0" applyBorder="1" applyAlignment="1">
      <alignment vertical="center" wrapText="1"/>
    </xf>
    <xf numFmtId="0" fontId="0" fillId="0" borderId="37" xfId="0" applyBorder="1" applyAlignment="1">
      <alignment vertical="center" wrapText="1"/>
    </xf>
    <xf numFmtId="0" fontId="5" fillId="2" borderId="23" xfId="0" applyFont="1" applyFill="1" applyBorder="1" applyAlignment="1" applyProtection="1">
      <alignment horizontal="left" vertical="center" wrapText="1"/>
      <protection locked="0"/>
    </xf>
    <xf numFmtId="0" fontId="0" fillId="2" borderId="24" xfId="0" applyFill="1" applyBorder="1" applyAlignment="1" applyProtection="1">
      <alignment horizontal="left" vertical="center" wrapText="1"/>
      <protection locked="0"/>
    </xf>
    <xf numFmtId="0" fontId="0" fillId="0" borderId="24" xfId="0" applyBorder="1" applyAlignment="1">
      <alignment vertical="center" wrapText="1"/>
    </xf>
    <xf numFmtId="0" fontId="0" fillId="0" borderId="33" xfId="0" applyBorder="1" applyAlignment="1">
      <alignment vertical="center" wrapText="1"/>
    </xf>
    <xf numFmtId="0" fontId="9" fillId="0" borderId="1"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lignment vertical="center" wrapText="1"/>
    </xf>
    <xf numFmtId="0" fontId="0" fillId="0" borderId="3" xfId="0" applyBorder="1" applyAlignment="1">
      <alignment vertical="center" wrapText="1"/>
    </xf>
    <xf numFmtId="0" fontId="5" fillId="0" borderId="38" xfId="0" applyFont="1" applyFill="1" applyBorder="1" applyAlignment="1" applyProtection="1">
      <alignment horizontal="center" wrapText="1"/>
      <protection locked="0"/>
    </xf>
    <xf numFmtId="0" fontId="0" fillId="0" borderId="2" xfId="0" applyFill="1" applyBorder="1" applyAlignment="1">
      <alignment wrapText="1"/>
    </xf>
    <xf numFmtId="0" fontId="0" fillId="0" borderId="3" xfId="0" applyFill="1" applyBorder="1" applyAlignment="1">
      <alignment wrapText="1"/>
    </xf>
    <xf numFmtId="0" fontId="0" fillId="0" borderId="14" xfId="0" applyFill="1" applyBorder="1" applyAlignment="1">
      <alignment wrapText="1"/>
    </xf>
    <xf numFmtId="0" fontId="0" fillId="0" borderId="0" xfId="0" applyFill="1" applyBorder="1" applyAlignment="1">
      <alignment wrapText="1"/>
    </xf>
    <xf numFmtId="0" fontId="0" fillId="0" borderId="5" xfId="0" applyFill="1" applyBorder="1" applyAlignment="1">
      <alignment wrapText="1"/>
    </xf>
    <xf numFmtId="0" fontId="5" fillId="2" borderId="17" xfId="0" applyFont="1"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0" borderId="18" xfId="0" applyBorder="1" applyAlignment="1">
      <alignment vertical="center" wrapText="1"/>
    </xf>
    <xf numFmtId="0" fontId="0" fillId="0" borderId="36" xfId="0" applyBorder="1" applyAlignment="1">
      <alignment vertical="center" wrapText="1"/>
    </xf>
    <xf numFmtId="0" fontId="5" fillId="2" borderId="46" xfId="0" applyFont="1" applyFill="1" applyBorder="1" applyAlignment="1" applyProtection="1">
      <alignment horizontal="left" vertical="center" wrapText="1"/>
      <protection locked="0"/>
    </xf>
    <xf numFmtId="0" fontId="0" fillId="2" borderId="47" xfId="0" applyFill="1" applyBorder="1" applyAlignment="1" applyProtection="1">
      <alignment horizontal="left" vertical="center" wrapText="1"/>
      <protection locked="0"/>
    </xf>
    <xf numFmtId="0" fontId="0" fillId="0" borderId="47" xfId="0" applyBorder="1" applyAlignment="1">
      <alignment vertical="center" wrapText="1"/>
    </xf>
    <xf numFmtId="0" fontId="0" fillId="0" borderId="48" xfId="0" applyBorder="1" applyAlignment="1">
      <alignment vertical="center" wrapText="1"/>
    </xf>
    <xf numFmtId="0" fontId="1" fillId="0" borderId="0" xfId="0" applyFont="1" applyBorder="1" applyAlignment="1">
      <alignment horizontal="left" vertical="center" wrapText="1"/>
    </xf>
    <xf numFmtId="182" fontId="5" fillId="0" borderId="1" xfId="0" applyNumberFormat="1" applyFont="1" applyFill="1" applyBorder="1" applyAlignment="1" applyProtection="1">
      <alignment horizontal="left" vertical="center" wrapText="1" indent="1"/>
    </xf>
    <xf numFmtId="182" fontId="5" fillId="0" borderId="2" xfId="0" applyNumberFormat="1" applyFont="1" applyFill="1" applyBorder="1" applyAlignment="1" applyProtection="1">
      <alignment horizontal="left" vertical="center" wrapText="1" indent="1"/>
    </xf>
    <xf numFmtId="182" fontId="5" fillId="0" borderId="22" xfId="0" applyNumberFormat="1" applyFont="1" applyFill="1" applyBorder="1" applyAlignment="1" applyProtection="1">
      <alignment horizontal="left" vertical="center" wrapText="1" indent="1"/>
    </xf>
    <xf numFmtId="182" fontId="5" fillId="0" borderId="23" xfId="0" applyNumberFormat="1" applyFont="1" applyFill="1" applyBorder="1" applyAlignment="1" applyProtection="1">
      <alignment horizontal="left" vertical="center" wrapText="1" indent="1"/>
    </xf>
    <xf numFmtId="182" fontId="5" fillId="0" borderId="24" xfId="0" applyNumberFormat="1" applyFont="1" applyFill="1" applyBorder="1" applyAlignment="1" applyProtection="1">
      <alignment horizontal="left" vertical="center" wrapText="1" indent="1"/>
    </xf>
    <xf numFmtId="182" fontId="5" fillId="0" borderId="25" xfId="0" applyNumberFormat="1" applyFont="1" applyFill="1" applyBorder="1" applyAlignment="1" applyProtection="1">
      <alignment horizontal="left" vertical="center" wrapText="1" indent="1"/>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3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3" xfId="0" applyFont="1" applyBorder="1" applyAlignment="1">
      <alignment horizontal="center" vertical="center" wrapText="1"/>
    </xf>
    <xf numFmtId="181" fontId="5" fillId="0" borderId="23" xfId="0" applyNumberFormat="1" applyFont="1" applyFill="1" applyBorder="1" applyAlignment="1" applyProtection="1">
      <alignment horizontal="left" vertical="center" wrapText="1" indent="1"/>
    </xf>
    <xf numFmtId="181" fontId="5" fillId="0" borderId="24" xfId="0" applyNumberFormat="1" applyFont="1" applyFill="1" applyBorder="1" applyAlignment="1" applyProtection="1">
      <alignment horizontal="left" vertical="center" wrapText="1" indent="1"/>
    </xf>
    <xf numFmtId="181" fontId="5" fillId="0" borderId="25" xfId="0" applyNumberFormat="1"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0" fillId="0" borderId="10" xfId="0" applyBorder="1" applyAlignment="1">
      <alignmen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0" xfId="0" applyFont="1" applyFill="1" applyBorder="1" applyAlignment="1" applyProtection="1">
      <alignment vertical="top" wrapText="1"/>
    </xf>
    <xf numFmtId="0" fontId="5" fillId="0" borderId="15" xfId="0" applyFont="1" applyFill="1" applyBorder="1" applyAlignment="1" applyProtection="1">
      <alignment vertical="top" wrapText="1"/>
    </xf>
    <xf numFmtId="0" fontId="5" fillId="0" borderId="17" xfId="0" applyFont="1" applyFill="1" applyBorder="1" applyAlignment="1" applyProtection="1">
      <alignment horizontal="left" vertical="center" wrapText="1" indent="1"/>
    </xf>
    <xf numFmtId="0" fontId="7" fillId="0" borderId="18" xfId="0" applyFont="1" applyFill="1" applyBorder="1" applyAlignment="1" applyProtection="1">
      <alignment horizontal="left" vertical="center" wrapText="1" indent="1"/>
    </xf>
    <xf numFmtId="0" fontId="7" fillId="0" borderId="19" xfId="0" applyFont="1" applyFill="1" applyBorder="1" applyAlignment="1" applyProtection="1">
      <alignment horizontal="left" vertical="center" wrapText="1" indent="1"/>
    </xf>
    <xf numFmtId="0" fontId="0" fillId="0" borderId="34" xfId="0" applyBorder="1" applyAlignment="1">
      <alignment vertical="center" wrapText="1"/>
    </xf>
    <xf numFmtId="0" fontId="5" fillId="0" borderId="0" xfId="0" applyFont="1" applyFill="1" applyBorder="1" applyAlignment="1" applyProtection="1">
      <alignment horizontal="left" vertical="center" wrapText="1" indent="1" shrinkToFit="1"/>
    </xf>
    <xf numFmtId="58" fontId="5" fillId="2" borderId="0" xfId="0" applyNumberFormat="1"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indent="1"/>
    </xf>
    <xf numFmtId="0" fontId="5" fillId="0" borderId="2" xfId="0" applyFont="1" applyFill="1" applyBorder="1" applyAlignment="1" applyProtection="1">
      <alignment horizontal="left" vertical="center" wrapText="1" indent="1"/>
    </xf>
    <xf numFmtId="0" fontId="5" fillId="0" borderId="22" xfId="0" applyFont="1" applyFill="1" applyBorder="1" applyAlignment="1" applyProtection="1">
      <alignment horizontal="left" vertical="center" wrapText="1" indent="1"/>
    </xf>
    <xf numFmtId="0" fontId="5" fillId="0" borderId="43" xfId="0" applyFont="1" applyBorder="1" applyAlignment="1">
      <alignment horizontal="center" vertical="center" wrapText="1"/>
    </xf>
    <xf numFmtId="0" fontId="9" fillId="0" borderId="44"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180" fontId="5" fillId="0" borderId="46" xfId="0" applyNumberFormat="1" applyFont="1" applyFill="1" applyBorder="1" applyAlignment="1" applyProtection="1">
      <alignment horizontal="center" vertical="center" wrapText="1"/>
    </xf>
    <xf numFmtId="180" fontId="5" fillId="0" borderId="47" xfId="0" applyNumberFormat="1" applyFont="1" applyFill="1" applyBorder="1" applyAlignment="1" applyProtection="1">
      <alignment horizontal="center" vertical="center" wrapText="1"/>
    </xf>
    <xf numFmtId="180" fontId="5" fillId="0" borderId="52" xfId="0" applyNumberFormat="1" applyFont="1" applyFill="1" applyBorder="1" applyAlignment="1" applyProtection="1">
      <alignment horizontal="center" vertical="center" wrapText="1"/>
    </xf>
    <xf numFmtId="0" fontId="5" fillId="0" borderId="49" xfId="0" applyFont="1" applyBorder="1" applyAlignment="1">
      <alignment horizontal="center" vertical="center" wrapText="1"/>
    </xf>
    <xf numFmtId="58" fontId="5" fillId="0" borderId="46" xfId="0" applyNumberFormat="1"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0" borderId="46" xfId="0" applyFont="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12" fillId="0" borderId="0" xfId="0" applyFont="1" applyFill="1" applyAlignment="1">
      <alignment horizontal="center" vertical="center" wrapText="1"/>
    </xf>
    <xf numFmtId="49" fontId="12" fillId="0" borderId="0" xfId="0" applyNumberFormat="1" applyFont="1" applyFill="1" applyAlignment="1">
      <alignment vertical="center" wrapText="1"/>
    </xf>
    <xf numFmtId="0" fontId="12" fillId="4" borderId="0" xfId="0" applyFont="1" applyFill="1" applyAlignment="1">
      <alignment vertical="center" wrapText="1"/>
    </xf>
    <xf numFmtId="0" fontId="12" fillId="0" borderId="0" xfId="0" applyFont="1" applyFill="1" applyAlignment="1">
      <alignment vertical="top" wrapText="1"/>
    </xf>
    <xf numFmtId="0" fontId="0" fillId="0" borderId="0" xfId="0" applyAlignment="1">
      <alignment vertical="top" wrapText="1"/>
    </xf>
    <xf numFmtId="0" fontId="12" fillId="4" borderId="0" xfId="0" applyFont="1" applyFill="1" applyAlignment="1">
      <alignment horizontal="distributed" vertical="center" wrapText="1"/>
    </xf>
    <xf numFmtId="0" fontId="12" fillId="4" borderId="0" xfId="0" applyFont="1" applyFill="1" applyAlignment="1">
      <alignment horizontal="center" vertical="center" wrapText="1"/>
    </xf>
    <xf numFmtId="0" fontId="0" fillId="4" borderId="0" xfId="0" applyFill="1" applyAlignment="1">
      <alignment vertical="center" wrapText="1"/>
    </xf>
    <xf numFmtId="0" fontId="12" fillId="0" borderId="0" xfId="0" applyFont="1" applyFill="1" applyAlignment="1">
      <alignment vertical="center" wrapText="1"/>
    </xf>
    <xf numFmtId="0" fontId="0" fillId="0" borderId="0" xfId="0" applyAlignment="1">
      <alignment vertical="center" wrapText="1"/>
    </xf>
    <xf numFmtId="0" fontId="14" fillId="4" borderId="0" xfId="0" applyFont="1" applyFill="1" applyAlignment="1">
      <alignment horizontal="center" vertical="center" wrapText="1"/>
    </xf>
    <xf numFmtId="0" fontId="9" fillId="4" borderId="0" xfId="0" applyFont="1" applyFill="1" applyAlignment="1">
      <alignment horizontal="distributed" vertical="center" wrapText="1"/>
    </xf>
    <xf numFmtId="0" fontId="0" fillId="4" borderId="0" xfId="0" applyFill="1" applyAlignment="1">
      <alignment horizontal="distributed"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53"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29" xfId="1" applyFont="1" applyBorder="1" applyAlignment="1">
      <alignment horizontal="center" vertical="center" wrapText="1"/>
    </xf>
    <xf numFmtId="58" fontId="12" fillId="0" borderId="6" xfId="1" applyNumberFormat="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29" xfId="1" applyFont="1" applyFill="1" applyBorder="1" applyAlignment="1">
      <alignment horizontal="center" vertical="center" wrapText="1"/>
    </xf>
    <xf numFmtId="176" fontId="12" fillId="0" borderId="23" xfId="1" applyNumberFormat="1" applyFont="1" applyBorder="1" applyAlignment="1">
      <alignment horizontal="left" vertical="center" wrapText="1" indent="1"/>
    </xf>
    <xf numFmtId="176" fontId="12" fillId="0" borderId="24" xfId="1" applyNumberFormat="1" applyFont="1" applyBorder="1" applyAlignment="1">
      <alignment horizontal="left" vertical="center" wrapText="1" indent="1"/>
    </xf>
    <xf numFmtId="176" fontId="12" fillId="0" borderId="25" xfId="1" applyNumberFormat="1" applyFont="1" applyBorder="1" applyAlignment="1">
      <alignment horizontal="left" vertical="center" wrapText="1" indent="1"/>
    </xf>
    <xf numFmtId="177" fontId="12" fillId="0" borderId="35" xfId="1" applyNumberFormat="1" applyFont="1" applyBorder="1" applyAlignment="1">
      <alignment vertical="center" wrapText="1"/>
    </xf>
    <xf numFmtId="0" fontId="18" fillId="0" borderId="35" xfId="1" applyFont="1" applyBorder="1" applyAlignment="1">
      <alignment vertical="center" wrapText="1"/>
    </xf>
    <xf numFmtId="0" fontId="18" fillId="0" borderId="39" xfId="1" applyFont="1" applyBorder="1" applyAlignment="1">
      <alignment vertical="center" wrapText="1"/>
    </xf>
    <xf numFmtId="0" fontId="18" fillId="0" borderId="40" xfId="1" applyFont="1" applyBorder="1" applyAlignment="1">
      <alignment vertical="center" wrapText="1"/>
    </xf>
    <xf numFmtId="0" fontId="18" fillId="0" borderId="41" xfId="1" applyFont="1" applyBorder="1" applyAlignment="1">
      <alignment vertical="center" wrapText="1"/>
    </xf>
    <xf numFmtId="180" fontId="12" fillId="0" borderId="6" xfId="1" applyNumberFormat="1" applyFont="1" applyFill="1" applyBorder="1" applyAlignment="1">
      <alignment horizontal="center" vertical="center" wrapText="1"/>
    </xf>
    <xf numFmtId="180" fontId="12" fillId="0" borderId="26" xfId="1" applyNumberFormat="1" applyFont="1" applyFill="1" applyBorder="1" applyAlignment="1">
      <alignment horizontal="center" vertical="center" wrapText="1"/>
    </xf>
    <xf numFmtId="180" fontId="12" fillId="0" borderId="27" xfId="1" applyNumberFormat="1" applyFont="1" applyFill="1" applyBorder="1" applyAlignment="1">
      <alignment horizontal="center" vertical="center" wrapText="1"/>
    </xf>
    <xf numFmtId="180" fontId="12" fillId="0" borderId="28" xfId="1" applyNumberFormat="1" applyFont="1" applyFill="1" applyBorder="1" applyAlignment="1">
      <alignment horizontal="center" vertical="center" wrapText="1"/>
    </xf>
    <xf numFmtId="180" fontId="12" fillId="0" borderId="29" xfId="1" applyNumberFormat="1" applyFont="1" applyFill="1" applyBorder="1" applyAlignment="1">
      <alignment horizontal="center" vertical="center" wrapText="1"/>
    </xf>
    <xf numFmtId="180" fontId="12" fillId="0" borderId="30" xfId="1"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wrapText="1"/>
    </xf>
    <xf numFmtId="0" fontId="12" fillId="0" borderId="17" xfId="1" applyFont="1" applyFill="1" applyBorder="1" applyAlignment="1">
      <alignment horizontal="left" vertical="center" wrapText="1" indent="1"/>
    </xf>
    <xf numFmtId="0" fontId="12" fillId="0" borderId="18" xfId="1" applyFont="1" applyFill="1" applyBorder="1" applyAlignment="1">
      <alignment horizontal="left" vertical="center" wrapText="1" indent="1"/>
    </xf>
    <xf numFmtId="0" fontId="12" fillId="0" borderId="19" xfId="1" applyFont="1" applyFill="1" applyBorder="1" applyAlignment="1">
      <alignment horizontal="left" vertical="center" wrapText="1" indent="1"/>
    </xf>
    <xf numFmtId="182" fontId="12" fillId="0" borderId="4" xfId="1" applyNumberFormat="1" applyFont="1" applyFill="1" applyBorder="1" applyAlignment="1">
      <alignment horizontal="left" vertical="center" wrapText="1" indent="1"/>
    </xf>
    <xf numFmtId="182" fontId="12" fillId="0" borderId="0" xfId="1" applyNumberFormat="1" applyFont="1" applyFill="1" applyBorder="1" applyAlignment="1">
      <alignment horizontal="left" vertical="center" wrapText="1" indent="1"/>
    </xf>
    <xf numFmtId="182" fontId="12" fillId="0" borderId="15" xfId="1" applyNumberFormat="1" applyFont="1" applyFill="1" applyBorder="1" applyAlignment="1">
      <alignment horizontal="left" vertical="center" wrapText="1" indent="1"/>
    </xf>
    <xf numFmtId="0" fontId="12" fillId="0" borderId="1" xfId="1" applyFont="1" applyBorder="1" applyAlignment="1">
      <alignment horizontal="left" vertical="center" wrapText="1" indent="1"/>
    </xf>
    <xf numFmtId="0" fontId="12" fillId="0" borderId="2" xfId="1" applyFont="1" applyBorder="1" applyAlignment="1">
      <alignment horizontal="left" vertical="center" wrapText="1" indent="1"/>
    </xf>
    <xf numFmtId="0" fontId="12" fillId="0" borderId="22" xfId="1" applyFont="1" applyBorder="1" applyAlignment="1">
      <alignment horizontal="left" vertical="center" wrapText="1" indent="1"/>
    </xf>
    <xf numFmtId="0" fontId="12" fillId="0" borderId="1" xfId="1" applyFont="1" applyFill="1" applyBorder="1" applyAlignment="1">
      <alignment horizontal="left" vertical="top" wrapText="1" indent="1"/>
    </xf>
    <xf numFmtId="0" fontId="12" fillId="0" borderId="2" xfId="1" applyFont="1" applyFill="1" applyBorder="1" applyAlignment="1">
      <alignment horizontal="left" vertical="top" wrapText="1" indent="1"/>
    </xf>
    <xf numFmtId="0" fontId="12" fillId="0" borderId="22" xfId="1" applyFont="1" applyFill="1" applyBorder="1" applyAlignment="1">
      <alignment horizontal="left" vertical="top" wrapText="1" indent="1"/>
    </xf>
    <xf numFmtId="181" fontId="12" fillId="0" borderId="23" xfId="1" applyNumberFormat="1" applyFont="1" applyFill="1" applyBorder="1" applyAlignment="1">
      <alignment horizontal="left" vertical="top" wrapText="1" indent="1"/>
    </xf>
    <xf numFmtId="181" fontId="12" fillId="0" borderId="24" xfId="1" applyNumberFormat="1" applyFont="1" applyFill="1" applyBorder="1" applyAlignment="1">
      <alignment horizontal="left" vertical="top" wrapText="1" indent="1"/>
    </xf>
    <xf numFmtId="181" fontId="12" fillId="0" borderId="25" xfId="1" applyNumberFormat="1" applyFont="1" applyFill="1" applyBorder="1" applyAlignment="1">
      <alignment horizontal="left" vertical="top" wrapText="1" indent="1"/>
    </xf>
    <xf numFmtId="0" fontId="5" fillId="2" borderId="0" xfId="1" applyFont="1" applyFill="1" applyBorder="1" applyAlignment="1">
      <alignment horizontal="left" vertical="center" indent="1" shrinkToFit="1"/>
    </xf>
    <xf numFmtId="0" fontId="4" fillId="0" borderId="1" xfId="1" applyFont="1" applyBorder="1" applyAlignment="1">
      <alignment vertical="center" wrapText="1"/>
    </xf>
    <xf numFmtId="0" fontId="8" fillId="0" borderId="2" xfId="1" applyBorder="1" applyAlignment="1">
      <alignment vertical="center" wrapText="1"/>
    </xf>
    <xf numFmtId="0" fontId="8" fillId="0" borderId="3" xfId="1" applyBorder="1" applyAlignment="1">
      <alignment vertical="center" wrapText="1"/>
    </xf>
    <xf numFmtId="0" fontId="4" fillId="0" borderId="4" xfId="1" applyFont="1" applyBorder="1" applyAlignment="1">
      <alignment vertical="center" wrapText="1"/>
    </xf>
    <xf numFmtId="0" fontId="8" fillId="0" borderId="0" xfId="1" applyBorder="1" applyAlignment="1">
      <alignment vertical="center" wrapText="1"/>
    </xf>
    <xf numFmtId="0" fontId="8" fillId="0" borderId="5" xfId="1" applyBorder="1" applyAlignment="1">
      <alignment vertical="center" wrapText="1"/>
    </xf>
    <xf numFmtId="0" fontId="8" fillId="0" borderId="4" xfId="1" applyBorder="1" applyAlignment="1">
      <alignment vertical="center" wrapText="1"/>
    </xf>
    <xf numFmtId="0" fontId="8" fillId="0" borderId="0" xfId="1" applyAlignment="1">
      <alignment vertical="center" wrapText="1"/>
    </xf>
    <xf numFmtId="0" fontId="8" fillId="0" borderId="8" xfId="1" applyBorder="1" applyAlignment="1">
      <alignment vertical="center" wrapText="1"/>
    </xf>
    <xf numFmtId="0" fontId="8" fillId="0" borderId="9" xfId="1" applyBorder="1" applyAlignment="1">
      <alignment vertical="center" wrapText="1"/>
    </xf>
    <xf numFmtId="0" fontId="8" fillId="0" borderId="10" xfId="1" applyBorder="1" applyAlignment="1">
      <alignment vertical="center" wrapText="1"/>
    </xf>
    <xf numFmtId="0" fontId="6" fillId="2" borderId="0" xfId="1" applyFont="1" applyFill="1" applyBorder="1" applyAlignment="1">
      <alignment horizontal="center" vertical="center" wrapText="1"/>
    </xf>
    <xf numFmtId="0" fontId="6" fillId="2" borderId="0" xfId="1" applyFont="1" applyFill="1" applyBorder="1" applyAlignment="1">
      <alignment vertical="center" wrapText="1"/>
    </xf>
    <xf numFmtId="0" fontId="6" fillId="0" borderId="14" xfId="1" applyFont="1" applyBorder="1" applyAlignment="1">
      <alignment horizontal="right" vertical="center" wrapText="1"/>
    </xf>
    <xf numFmtId="0" fontId="8" fillId="0" borderId="0" xfId="1" applyAlignment="1">
      <alignment horizontal="right" vertical="center" wrapText="1"/>
    </xf>
    <xf numFmtId="0" fontId="5" fillId="0" borderId="14" xfId="1" applyFont="1" applyBorder="1" applyAlignment="1">
      <alignment horizontal="right" vertical="center" wrapText="1"/>
    </xf>
    <xf numFmtId="0" fontId="1" fillId="0" borderId="14" xfId="0" applyFont="1" applyFill="1" applyBorder="1" applyAlignment="1">
      <alignment vertical="center" wrapText="1"/>
    </xf>
    <xf numFmtId="0" fontId="4" fillId="0" borderId="0" xfId="0" applyFont="1" applyBorder="1" applyAlignment="1">
      <alignment vertical="center" wrapText="1"/>
    </xf>
    <xf numFmtId="0" fontId="4" fillId="0" borderId="15" xfId="0" applyFont="1" applyBorder="1" applyAlignment="1">
      <alignment vertical="center" wrapText="1"/>
    </xf>
    <xf numFmtId="58" fontId="5" fillId="2" borderId="0" xfId="0" applyNumberFormat="1" applyFont="1" applyFill="1" applyBorder="1" applyAlignment="1">
      <alignment vertical="center" wrapText="1"/>
    </xf>
    <xf numFmtId="0" fontId="5" fillId="0" borderId="1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2" borderId="1" xfId="0" applyNumberFormat="1" applyFont="1" applyFill="1" applyBorder="1" applyAlignment="1">
      <alignment vertical="center" wrapText="1"/>
    </xf>
    <xf numFmtId="0" fontId="0" fillId="0" borderId="22"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4"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5" fillId="0" borderId="14" xfId="0" applyFont="1" applyFill="1" applyBorder="1" applyAlignment="1">
      <alignment horizontal="center" vertical="center" wrapText="1"/>
    </xf>
    <xf numFmtId="58" fontId="5" fillId="2" borderId="17" xfId="0" applyNumberFormat="1" applyFont="1" applyFill="1" applyBorder="1" applyAlignment="1">
      <alignment vertical="center" wrapText="1"/>
    </xf>
    <xf numFmtId="0" fontId="5" fillId="0" borderId="18" xfId="0" applyFont="1" applyBorder="1" applyAlignment="1">
      <alignment vertical="center" wrapText="1"/>
    </xf>
    <xf numFmtId="0" fontId="5" fillId="0" borderId="36" xfId="0" applyFont="1" applyBorder="1" applyAlignment="1">
      <alignment vertical="center" wrapText="1"/>
    </xf>
    <xf numFmtId="180" fontId="5" fillId="4" borderId="17" xfId="0" applyNumberFormat="1" applyFont="1" applyFill="1" applyBorder="1" applyAlignment="1">
      <alignment horizontal="center" vertical="center" wrapText="1"/>
    </xf>
    <xf numFmtId="180" fontId="7" fillId="4" borderId="18" xfId="0" applyNumberFormat="1" applyFont="1" applyFill="1" applyBorder="1" applyAlignment="1">
      <alignment horizontal="center" vertical="center" wrapText="1"/>
    </xf>
    <xf numFmtId="180" fontId="7" fillId="4" borderId="19" xfId="0" applyNumberFormat="1" applyFont="1" applyFill="1" applyBorder="1" applyAlignment="1">
      <alignment horizontal="center" vertical="center" wrapText="1"/>
    </xf>
    <xf numFmtId="0" fontId="5" fillId="0" borderId="23" xfId="0" applyNumberFormat="1" applyFont="1" applyFill="1" applyBorder="1" applyAlignment="1" applyProtection="1">
      <alignment horizontal="center" vertical="center" wrapText="1"/>
    </xf>
    <xf numFmtId="0" fontId="5" fillId="0" borderId="24" xfId="0" applyNumberFormat="1" applyFont="1" applyFill="1" applyBorder="1" applyAlignment="1" applyProtection="1">
      <alignment horizontal="center" vertical="center" wrapText="1"/>
    </xf>
    <xf numFmtId="0" fontId="5" fillId="0" borderId="25" xfId="0" applyNumberFormat="1" applyFont="1" applyFill="1" applyBorder="1" applyAlignment="1" applyProtection="1">
      <alignment horizontal="center" vertical="center" wrapText="1"/>
    </xf>
    <xf numFmtId="0" fontId="5" fillId="0" borderId="0" xfId="0" applyFont="1" applyFill="1" applyBorder="1" applyAlignment="1">
      <alignment horizontal="left" vertical="center" wrapText="1" indent="1" shrinkToFit="1"/>
    </xf>
    <xf numFmtId="0" fontId="0" fillId="0" borderId="0" xfId="0" applyFill="1" applyBorder="1" applyAlignment="1">
      <alignment horizontal="left" vertical="center" wrapText="1" indent="1" shrinkToFit="1"/>
    </xf>
    <xf numFmtId="0" fontId="5" fillId="0" borderId="0" xfId="0" applyFont="1" applyFill="1" applyBorder="1" applyAlignment="1">
      <alignment vertical="top" wrapText="1"/>
    </xf>
    <xf numFmtId="0" fontId="0" fillId="0" borderId="0" xfId="0" applyFill="1" applyBorder="1" applyAlignment="1">
      <alignment vertical="top" wrapText="1"/>
    </xf>
    <xf numFmtId="0" fontId="0" fillId="0" borderId="15" xfId="0" applyFill="1" applyBorder="1" applyAlignment="1">
      <alignment vertical="top" wrapText="1"/>
    </xf>
    <xf numFmtId="0" fontId="5" fillId="0" borderId="0" xfId="0" applyFont="1" applyFill="1" applyBorder="1" applyAlignment="1">
      <alignment horizontal="right" vertical="center" wrapText="1"/>
    </xf>
    <xf numFmtId="182" fontId="5" fillId="4" borderId="17" xfId="2" applyNumberFormat="1" applyFont="1" applyFill="1" applyBorder="1" applyAlignment="1">
      <alignment horizontal="center" vertical="center" wrapText="1"/>
    </xf>
    <xf numFmtId="182" fontId="7" fillId="4" borderId="18" xfId="2" applyNumberFormat="1" applyFont="1" applyFill="1" applyBorder="1" applyAlignment="1">
      <alignment horizontal="center" vertical="center" wrapText="1"/>
    </xf>
    <xf numFmtId="182" fontId="7" fillId="4" borderId="19" xfId="2" applyNumberFormat="1"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7" xfId="0" applyFont="1" applyFill="1" applyBorder="1" applyAlignment="1">
      <alignment horizontal="center" vertical="center" wrapText="1"/>
    </xf>
    <xf numFmtId="0" fontId="7" fillId="0" borderId="18" xfId="0" applyFont="1" applyFill="1" applyBorder="1" applyAlignment="1">
      <alignment vertical="center" wrapText="1"/>
    </xf>
    <xf numFmtId="58" fontId="5" fillId="0" borderId="17"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 xfId="0" applyNumberFormat="1" applyFont="1" applyFill="1" applyBorder="1" applyAlignment="1">
      <alignment horizontal="left" vertical="center" wrapText="1" indent="1"/>
    </xf>
    <xf numFmtId="0" fontId="5" fillId="0" borderId="2" xfId="0" applyNumberFormat="1" applyFont="1" applyFill="1" applyBorder="1" applyAlignment="1">
      <alignment horizontal="left" vertical="center" wrapText="1" indent="1"/>
    </xf>
    <xf numFmtId="0" fontId="5" fillId="0" borderId="3" xfId="0" applyNumberFormat="1" applyFont="1" applyFill="1" applyBorder="1" applyAlignment="1">
      <alignment horizontal="left" vertical="center" wrapText="1" indent="1"/>
    </xf>
    <xf numFmtId="0" fontId="5" fillId="0" borderId="23" xfId="0" applyNumberFormat="1" applyFont="1" applyFill="1" applyBorder="1" applyAlignment="1">
      <alignment horizontal="left" vertical="center" wrapText="1" indent="1"/>
    </xf>
    <xf numFmtId="0" fontId="5" fillId="0" borderId="24" xfId="0" applyNumberFormat="1" applyFont="1" applyFill="1" applyBorder="1" applyAlignment="1">
      <alignment horizontal="left" vertical="center" wrapText="1" indent="1"/>
    </xf>
    <xf numFmtId="0" fontId="5" fillId="0" borderId="33" xfId="0" applyNumberFormat="1"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6" fillId="0" borderId="14" xfId="0" applyFont="1" applyFill="1" applyBorder="1" applyAlignment="1">
      <alignment horizontal="center" vertical="center" wrapText="1"/>
    </xf>
    <xf numFmtId="182" fontId="5" fillId="0" borderId="1" xfId="2" applyNumberFormat="1" applyFont="1" applyFill="1" applyBorder="1" applyAlignment="1">
      <alignment horizontal="center" vertical="center" wrapText="1"/>
    </xf>
    <xf numFmtId="182" fontId="5" fillId="0" borderId="2" xfId="2" applyNumberFormat="1" applyFont="1" applyFill="1" applyBorder="1" applyAlignment="1">
      <alignment horizontal="center" vertical="center" wrapText="1"/>
    </xf>
    <xf numFmtId="182" fontId="5" fillId="0" borderId="22" xfId="2" applyNumberFormat="1" applyFont="1" applyFill="1" applyBorder="1" applyAlignment="1">
      <alignment horizontal="center" vertical="center" wrapText="1"/>
    </xf>
    <xf numFmtId="182" fontId="5" fillId="0" borderId="8" xfId="2" applyNumberFormat="1" applyFont="1" applyFill="1" applyBorder="1" applyAlignment="1">
      <alignment horizontal="center" vertical="center" wrapText="1"/>
    </xf>
    <xf numFmtId="182" fontId="5" fillId="0" borderId="9" xfId="2" applyNumberFormat="1" applyFont="1" applyFill="1" applyBorder="1" applyAlignment="1">
      <alignment horizontal="center" vertical="center" wrapText="1"/>
    </xf>
    <xf numFmtId="182" fontId="5" fillId="0" borderId="32" xfId="2"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80" fontId="5" fillId="0" borderId="1" xfId="0" applyNumberFormat="1" applyFont="1" applyFill="1" applyBorder="1" applyAlignment="1">
      <alignment horizontal="center" vertical="center" shrinkToFit="1"/>
    </xf>
    <xf numFmtId="180" fontId="5" fillId="0" borderId="2" xfId="0" applyNumberFormat="1" applyFont="1" applyFill="1" applyBorder="1" applyAlignment="1">
      <alignment horizontal="center" vertical="center" shrinkToFit="1"/>
    </xf>
    <xf numFmtId="180" fontId="0" fillId="0" borderId="3" xfId="0" applyNumberFormat="1" applyFill="1" applyBorder="1" applyAlignment="1">
      <alignment horizontal="center" vertical="center" shrinkToFit="1"/>
    </xf>
    <xf numFmtId="180" fontId="5" fillId="0" borderId="8" xfId="0" applyNumberFormat="1" applyFont="1" applyFill="1" applyBorder="1" applyAlignment="1">
      <alignment horizontal="center" vertical="center" shrinkToFit="1"/>
    </xf>
    <xf numFmtId="180" fontId="5" fillId="0" borderId="9" xfId="0" applyNumberFormat="1" applyFont="1" applyFill="1" applyBorder="1" applyAlignment="1">
      <alignment horizontal="center" vertical="center" shrinkToFit="1"/>
    </xf>
    <xf numFmtId="180" fontId="0" fillId="0" borderId="10" xfId="0" applyNumberFormat="1" applyFill="1" applyBorder="1" applyAlignment="1">
      <alignment horizontal="center" vertical="center" shrinkToFit="1"/>
    </xf>
    <xf numFmtId="0" fontId="5" fillId="0" borderId="17" xfId="0" applyFont="1" applyFill="1" applyBorder="1" applyAlignment="1">
      <alignment horizontal="left" vertical="center" wrapText="1" indent="1"/>
    </xf>
    <xf numFmtId="0" fontId="5" fillId="0" borderId="18" xfId="0" applyFont="1" applyFill="1" applyBorder="1" applyAlignment="1">
      <alignment horizontal="left" vertical="center" wrapText="1" indent="1"/>
    </xf>
    <xf numFmtId="0" fontId="5" fillId="0" borderId="19" xfId="0" applyFont="1" applyFill="1" applyBorder="1" applyAlignment="1">
      <alignment horizontal="left" vertical="center" wrapText="1" indent="1"/>
    </xf>
    <xf numFmtId="58" fontId="5" fillId="0" borderId="6" xfId="0"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27" xfId="0" applyFont="1" applyBorder="1" applyAlignment="1">
      <alignment horizontal="center" vertical="center" wrapText="1"/>
    </xf>
    <xf numFmtId="180" fontId="5" fillId="0" borderId="6" xfId="0" applyNumberFormat="1" applyFont="1" applyFill="1" applyBorder="1" applyAlignment="1">
      <alignment horizontal="center" vertical="center" wrapText="1"/>
    </xf>
    <xf numFmtId="180" fontId="5" fillId="0" borderId="26" xfId="0" applyNumberFormat="1" applyFont="1" applyFill="1" applyBorder="1" applyAlignment="1">
      <alignment horizontal="center" vertical="center" wrapText="1"/>
    </xf>
    <xf numFmtId="180" fontId="5" fillId="0" borderId="27" xfId="0" applyNumberFormat="1" applyFont="1" applyFill="1" applyBorder="1" applyAlignment="1">
      <alignment horizontal="center" vertical="center" wrapText="1"/>
    </xf>
    <xf numFmtId="180" fontId="5" fillId="0" borderId="28"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33" xfId="0" applyFill="1" applyBorder="1" applyAlignment="1">
      <alignment horizontal="center" vertical="center" wrapText="1"/>
    </xf>
    <xf numFmtId="177" fontId="5"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33" xfId="0" applyBorder="1" applyAlignment="1">
      <alignment horizontal="center" vertical="center" wrapText="1"/>
    </xf>
    <xf numFmtId="177" fontId="5" fillId="0" borderId="3" xfId="0" applyNumberFormat="1" applyFont="1" applyBorder="1" applyAlignment="1">
      <alignment horizontal="center" vertical="center" wrapTex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177" fontId="5" fillId="0" borderId="4" xfId="0" applyNumberFormat="1" applyFont="1" applyFill="1" applyBorder="1" applyAlignment="1">
      <alignment horizontal="center" vertical="center" wrapText="1"/>
    </xf>
    <xf numFmtId="177" fontId="5" fillId="0" borderId="23" xfId="0" applyNumberFormat="1"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0" fillId="0" borderId="2" xfId="0" applyFill="1" applyBorder="1" applyAlignment="1">
      <alignment horizontal="left" vertical="center" wrapText="1" indent="1"/>
    </xf>
    <xf numFmtId="0" fontId="0" fillId="0" borderId="3" xfId="0" applyFill="1" applyBorder="1" applyAlignment="1">
      <alignment horizontal="left" vertical="center" wrapText="1" indent="1"/>
    </xf>
    <xf numFmtId="0" fontId="0" fillId="0" borderId="4" xfId="0" applyFill="1" applyBorder="1" applyAlignment="1">
      <alignment horizontal="left" vertical="center" wrapText="1" indent="1"/>
    </xf>
    <xf numFmtId="0" fontId="0" fillId="0" borderId="0" xfId="0" applyFill="1" applyAlignment="1">
      <alignment horizontal="left" vertical="center" wrapText="1" indent="1"/>
    </xf>
    <xf numFmtId="0" fontId="0" fillId="0" borderId="5" xfId="0" applyFill="1" applyBorder="1" applyAlignment="1">
      <alignment horizontal="left" vertical="center" wrapText="1" indent="1"/>
    </xf>
    <xf numFmtId="0" fontId="0" fillId="0" borderId="23" xfId="0" applyFill="1" applyBorder="1" applyAlignment="1">
      <alignment horizontal="left" vertical="center" wrapText="1" indent="1"/>
    </xf>
    <xf numFmtId="0" fontId="0" fillId="0" borderId="24" xfId="0" applyFill="1" applyBorder="1" applyAlignment="1">
      <alignment horizontal="left" vertical="center" wrapText="1" indent="1"/>
    </xf>
    <xf numFmtId="0" fontId="0" fillId="0" borderId="33" xfId="0" applyFill="1" applyBorder="1" applyAlignment="1">
      <alignment horizontal="left" vertical="center" wrapText="1" indent="1"/>
    </xf>
    <xf numFmtId="0" fontId="5" fillId="0" borderId="36" xfId="0" applyFont="1" applyFill="1" applyBorder="1" applyAlignment="1">
      <alignment horizontal="center" vertical="center" wrapText="1"/>
    </xf>
    <xf numFmtId="0" fontId="5"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22" xfId="0" applyFill="1" applyBorder="1" applyAlignment="1">
      <alignment horizontal="center" vertical="center" wrapText="1"/>
    </xf>
    <xf numFmtId="0" fontId="0" fillId="0" borderId="25" xfId="0" applyFill="1" applyBorder="1" applyAlignment="1">
      <alignment horizontal="center" vertical="center" wrapText="1"/>
    </xf>
    <xf numFmtId="181" fontId="0" fillId="0" borderId="23" xfId="0" applyNumberFormat="1" applyBorder="1" applyAlignment="1">
      <alignment horizontal="center" vertical="center" wrapText="1"/>
    </xf>
    <xf numFmtId="181" fontId="0" fillId="0" borderId="25" xfId="0" applyNumberFormat="1" applyBorder="1" applyAlignment="1">
      <alignment horizontal="center" vertical="center" wrapText="1"/>
    </xf>
    <xf numFmtId="0" fontId="5" fillId="0" borderId="34" xfId="0" applyFont="1" applyBorder="1" applyAlignment="1">
      <alignment horizontal="left" vertical="center" wrapText="1"/>
    </xf>
    <xf numFmtId="0" fontId="5" fillId="0" borderId="24" xfId="0" applyFont="1" applyBorder="1" applyAlignment="1">
      <alignment horizontal="left" vertical="center" wrapText="1"/>
    </xf>
    <xf numFmtId="0" fontId="0" fillId="0" borderId="5" xfId="0" applyBorder="1" applyAlignment="1">
      <alignment vertical="center" wrapText="1"/>
    </xf>
    <xf numFmtId="0" fontId="5" fillId="0" borderId="15" xfId="0" applyFont="1" applyFill="1" applyBorder="1" applyAlignment="1">
      <alignment vertical="top" wrapText="1"/>
    </xf>
    <xf numFmtId="0" fontId="1" fillId="0" borderId="0" xfId="0" applyFont="1" applyBorder="1" applyAlignment="1">
      <alignment horizontal="left" vertical="center" wrapText="1" indent="1"/>
    </xf>
    <xf numFmtId="177" fontId="5" fillId="0" borderId="3" xfId="0" applyNumberFormat="1" applyFont="1" applyFill="1" applyBorder="1" applyAlignment="1">
      <alignment horizontal="center" vertical="center" wrapText="1"/>
    </xf>
    <xf numFmtId="0" fontId="5" fillId="0" borderId="0" xfId="0" applyFont="1" applyAlignment="1">
      <alignment horizontal="left" vertical="top" wrapText="1"/>
    </xf>
    <xf numFmtId="0" fontId="5" fillId="0" borderId="1" xfId="0" applyFont="1" applyFill="1" applyBorder="1" applyAlignment="1">
      <alignment horizontal="left" vertical="center" wrapText="1"/>
    </xf>
    <xf numFmtId="0" fontId="5" fillId="0" borderId="22" xfId="0" applyFont="1" applyFill="1" applyBorder="1" applyAlignment="1">
      <alignment horizontal="left" vertical="center" wrapText="1"/>
    </xf>
    <xf numFmtId="181" fontId="0" fillId="0" borderId="23" xfId="0" applyNumberFormat="1" applyBorder="1" applyAlignment="1">
      <alignment horizontal="left" vertical="center" wrapText="1"/>
    </xf>
    <xf numFmtId="181" fontId="0" fillId="0" borderId="25" xfId="0" applyNumberFormat="1" applyBorder="1" applyAlignment="1">
      <alignment horizontal="left" vertical="center" wrapText="1"/>
    </xf>
    <xf numFmtId="0" fontId="0" fillId="2" borderId="22" xfId="0" applyFill="1" applyBorder="1" applyAlignment="1">
      <alignment horizontal="left" vertical="center"/>
    </xf>
    <xf numFmtId="0" fontId="0" fillId="2" borderId="15" xfId="0" applyFill="1" applyBorder="1" applyAlignment="1">
      <alignment horizontal="left" vertical="center"/>
    </xf>
    <xf numFmtId="0" fontId="0" fillId="2" borderId="25" xfId="0" applyFill="1" applyBorder="1" applyAlignment="1">
      <alignment horizontal="left" vertical="center"/>
    </xf>
    <xf numFmtId="0" fontId="5" fillId="2" borderId="6" xfId="0" applyFont="1" applyFill="1" applyBorder="1" applyAlignment="1">
      <alignment horizontal="left" vertical="center" wrapText="1"/>
    </xf>
    <xf numFmtId="0" fontId="0" fillId="2" borderId="27" xfId="0" applyFill="1" applyBorder="1" applyAlignment="1">
      <alignment horizontal="left" vertical="center" wrapText="1"/>
    </xf>
    <xf numFmtId="0" fontId="0" fillId="2" borderId="29" xfId="0" applyFill="1" applyBorder="1" applyAlignment="1">
      <alignment horizontal="left" vertical="center" wrapText="1"/>
    </xf>
    <xf numFmtId="38" fontId="5" fillId="2" borderId="6" xfId="3" applyFont="1" applyFill="1" applyBorder="1" applyAlignment="1">
      <alignment horizontal="left" vertical="center"/>
    </xf>
    <xf numFmtId="0" fontId="0" fillId="2" borderId="27" xfId="0" applyFill="1" applyBorder="1" applyAlignment="1">
      <alignment horizontal="left" vertical="center"/>
    </xf>
    <xf numFmtId="0" fontId="0" fillId="2" borderId="29" xfId="0" applyFill="1" applyBorder="1" applyAlignment="1">
      <alignment horizontal="left" vertical="center"/>
    </xf>
    <xf numFmtId="0" fontId="5" fillId="2" borderId="6" xfId="0" applyFont="1" applyFill="1" applyBorder="1" applyAlignment="1">
      <alignment horizontal="left" vertical="center"/>
    </xf>
    <xf numFmtId="0" fontId="5" fillId="2" borderId="16" xfId="0" applyFont="1"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1" fillId="0" borderId="54" xfId="0" applyFont="1" applyBorder="1" applyAlignment="1">
      <alignment horizontal="center" vertical="center"/>
    </xf>
    <xf numFmtId="0" fontId="11" fillId="0" borderId="50" xfId="0" applyFont="1" applyBorder="1" applyAlignment="1">
      <alignment horizontal="center" vertical="center"/>
    </xf>
    <xf numFmtId="0" fontId="11" fillId="0" borderId="45" xfId="0" applyFont="1" applyBorder="1" applyAlignment="1">
      <alignment horizontal="center" vertical="center"/>
    </xf>
    <xf numFmtId="0" fontId="5" fillId="0" borderId="22"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5" fillId="0" borderId="35" xfId="0" applyFont="1" applyBorder="1" applyAlignment="1">
      <alignment horizontal="center" vertical="center"/>
    </xf>
    <xf numFmtId="0" fontId="5" fillId="0" borderId="35" xfId="0" applyFont="1" applyBorder="1" applyAlignment="1">
      <alignment horizontal="center" vertical="center" wrapText="1"/>
    </xf>
    <xf numFmtId="0" fontId="0" fillId="2" borderId="31" xfId="0" applyFill="1" applyBorder="1" applyAlignment="1">
      <alignment horizontal="left" vertical="center"/>
    </xf>
    <xf numFmtId="0" fontId="0" fillId="2" borderId="7" xfId="0" applyFill="1" applyBorder="1" applyAlignment="1">
      <alignment horizontal="left" vertical="center" wrapText="1"/>
    </xf>
    <xf numFmtId="0" fontId="0" fillId="2" borderId="7" xfId="0" applyFill="1" applyBorder="1" applyAlignment="1">
      <alignment horizontal="left" vertical="center"/>
    </xf>
    <xf numFmtId="0" fontId="0" fillId="2" borderId="32" xfId="0" applyFill="1" applyBorder="1" applyAlignment="1">
      <alignment horizontal="left" vertical="center"/>
    </xf>
    <xf numFmtId="0" fontId="5" fillId="2" borderId="6" xfId="1" applyFont="1" applyFill="1" applyBorder="1" applyAlignment="1">
      <alignment horizontal="left" vertical="center"/>
    </xf>
    <xf numFmtId="0" fontId="5" fillId="2" borderId="29" xfId="1" applyFont="1" applyFill="1" applyBorder="1" applyAlignment="1">
      <alignment horizontal="left" vertical="center"/>
    </xf>
    <xf numFmtId="0" fontId="5" fillId="0" borderId="6" xfId="1" applyFont="1" applyBorder="1" applyAlignment="1">
      <alignment horizontal="center" vertical="center" wrapText="1"/>
    </xf>
    <xf numFmtId="0" fontId="5" fillId="0" borderId="29" xfId="1" applyFont="1" applyBorder="1" applyAlignment="1">
      <alignment horizontal="center" vertical="center"/>
    </xf>
    <xf numFmtId="0" fontId="5" fillId="2" borderId="6" xfId="1" applyFont="1" applyFill="1" applyBorder="1" applyAlignment="1">
      <alignment horizontal="left" vertical="center" wrapText="1"/>
    </xf>
    <xf numFmtId="0" fontId="5" fillId="0" borderId="6" xfId="1" applyFont="1" applyBorder="1" applyAlignment="1">
      <alignment horizontal="center" vertical="center"/>
    </xf>
    <xf numFmtId="0" fontId="5" fillId="0" borderId="6" xfId="1" applyFont="1" applyBorder="1" applyAlignment="1">
      <alignment horizontal="center" vertical="center" textRotation="255"/>
    </xf>
    <xf numFmtId="0" fontId="5" fillId="0" borderId="29" xfId="1" applyFont="1" applyBorder="1" applyAlignment="1">
      <alignment horizontal="center" vertical="center" textRotation="255"/>
    </xf>
    <xf numFmtId="0" fontId="1" fillId="0" borderId="0" xfId="1" applyFont="1" applyBorder="1" applyAlignment="1">
      <alignment horizontal="left" vertical="center"/>
    </xf>
    <xf numFmtId="0" fontId="6" fillId="2" borderId="0" xfId="1" applyFont="1" applyFill="1" applyAlignment="1">
      <alignment horizontal="center" vertical="center"/>
    </xf>
    <xf numFmtId="0" fontId="5" fillId="2" borderId="26" xfId="1" applyFont="1" applyFill="1" applyBorder="1" applyAlignment="1">
      <alignment horizontal="left" vertical="center"/>
    </xf>
    <xf numFmtId="0" fontId="8" fillId="2" borderId="28" xfId="1" applyFill="1" applyBorder="1" applyAlignment="1">
      <alignment horizontal="left" vertical="center"/>
    </xf>
    <xf numFmtId="0" fontId="8" fillId="2" borderId="30" xfId="1" applyFill="1" applyBorder="1" applyAlignment="1">
      <alignment horizontal="left" vertical="center"/>
    </xf>
    <xf numFmtId="0" fontId="8" fillId="2" borderId="27" xfId="1" applyFill="1" applyBorder="1" applyAlignment="1">
      <alignment horizontal="left" vertical="center"/>
    </xf>
    <xf numFmtId="0" fontId="8" fillId="2" borderId="29" xfId="1" applyFill="1" applyBorder="1" applyAlignment="1">
      <alignment horizontal="left" vertical="center"/>
    </xf>
    <xf numFmtId="0" fontId="5" fillId="0" borderId="35" xfId="1" applyFont="1" applyBorder="1" applyAlignment="1">
      <alignment horizontal="center" vertical="center" wrapText="1"/>
    </xf>
    <xf numFmtId="0" fontId="5" fillId="0" borderId="35" xfId="1" applyFont="1" applyBorder="1" applyAlignment="1">
      <alignment horizontal="center" vertical="center"/>
    </xf>
    <xf numFmtId="0" fontId="10" fillId="0" borderId="35" xfId="1" applyFont="1" applyBorder="1" applyAlignment="1">
      <alignment horizontal="center" vertical="center"/>
    </xf>
    <xf numFmtId="0" fontId="5" fillId="0" borderId="26" xfId="1" applyFont="1" applyBorder="1" applyAlignment="1">
      <alignment horizontal="center" vertical="center"/>
    </xf>
    <xf numFmtId="0" fontId="5" fillId="0" borderId="28" xfId="1" applyFont="1" applyBorder="1" applyAlignment="1">
      <alignment horizontal="center" vertical="center"/>
    </xf>
    <xf numFmtId="0" fontId="5" fillId="0" borderId="43" xfId="1" applyFont="1" applyBorder="1" applyAlignment="1">
      <alignment horizontal="center" vertical="center"/>
    </xf>
    <xf numFmtId="0" fontId="5" fillId="0" borderId="36" xfId="1" applyFont="1" applyBorder="1" applyAlignment="1">
      <alignment horizontal="center" vertical="center"/>
    </xf>
    <xf numFmtId="0" fontId="5" fillId="2" borderId="16" xfId="1" applyFont="1" applyFill="1" applyBorder="1" applyAlignment="1">
      <alignment horizontal="left" vertical="center"/>
    </xf>
    <xf numFmtId="0" fontId="8" fillId="0" borderId="20" xfId="1" applyBorder="1" applyAlignment="1">
      <alignment horizontal="left" vertical="center"/>
    </xf>
    <xf numFmtId="0" fontId="8" fillId="0" borderId="21" xfId="1" applyBorder="1" applyAlignment="1">
      <alignment horizontal="left" vertical="center"/>
    </xf>
    <xf numFmtId="0" fontId="8" fillId="2" borderId="6" xfId="1" applyFill="1" applyBorder="1" applyAlignment="1">
      <alignment horizontal="left" vertical="center"/>
    </xf>
    <xf numFmtId="0" fontId="8" fillId="0" borderId="27" xfId="1" applyBorder="1" applyAlignment="1">
      <alignment horizontal="left" vertical="center"/>
    </xf>
    <xf numFmtId="0" fontId="8" fillId="0" borderId="29" xfId="1" applyBorder="1" applyAlignment="1">
      <alignment horizontal="left" vertical="center"/>
    </xf>
    <xf numFmtId="0" fontId="11" fillId="0" borderId="54" xfId="1" applyFont="1" applyBorder="1" applyAlignment="1">
      <alignment horizontal="center" vertical="center"/>
    </xf>
    <xf numFmtId="0" fontId="11" fillId="0" borderId="50" xfId="1" applyFont="1" applyBorder="1" applyAlignment="1">
      <alignment horizontal="center" vertical="center"/>
    </xf>
    <xf numFmtId="0" fontId="11" fillId="0" borderId="45" xfId="1" applyFont="1" applyBorder="1" applyAlignment="1">
      <alignment horizontal="center" vertical="center"/>
    </xf>
    <xf numFmtId="0" fontId="8" fillId="0" borderId="31" xfId="1" applyBorder="1" applyAlignment="1">
      <alignment horizontal="left" vertical="center"/>
    </xf>
    <xf numFmtId="0" fontId="8" fillId="0" borderId="7" xfId="1" applyBorder="1" applyAlignment="1">
      <alignment horizontal="left" vertical="center"/>
    </xf>
    <xf numFmtId="0" fontId="8" fillId="2" borderId="7" xfId="1" applyFill="1" applyBorder="1" applyAlignment="1">
      <alignment horizontal="left" vertical="center"/>
    </xf>
    <xf numFmtId="0" fontId="8" fillId="2" borderId="66" xfId="1" applyFill="1" applyBorder="1" applyAlignment="1">
      <alignment horizontal="left" vertical="center"/>
    </xf>
    <xf numFmtId="0" fontId="0" fillId="0" borderId="20" xfId="0" applyBorder="1" applyAlignment="1">
      <alignment horizontal="left" vertical="center"/>
    </xf>
    <xf numFmtId="0" fontId="0" fillId="0" borderId="31" xfId="0" applyBorder="1" applyAlignment="1">
      <alignment horizontal="left" vertical="center"/>
    </xf>
    <xf numFmtId="0" fontId="0" fillId="2" borderId="6" xfId="0" applyFill="1" applyBorder="1" applyAlignment="1">
      <alignment horizontal="left" vertical="center"/>
    </xf>
    <xf numFmtId="0" fontId="0" fillId="0" borderId="27" xfId="0" applyBorder="1" applyAlignment="1">
      <alignment horizontal="left" vertical="center"/>
    </xf>
    <xf numFmtId="0" fontId="0" fillId="0" borderId="7" xfId="0" applyBorder="1"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5" fillId="0" borderId="38" xfId="0" applyFont="1"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0" fontId="5" fillId="0" borderId="6" xfId="0" applyFont="1" applyBorder="1" applyAlignment="1">
      <alignment horizontal="center" vertical="center"/>
    </xf>
    <xf numFmtId="0" fontId="5" fillId="0" borderId="29" xfId="0" applyFont="1" applyBorder="1" applyAlignment="1">
      <alignment horizontal="center" vertical="center"/>
    </xf>
    <xf numFmtId="0" fontId="10" fillId="0" borderId="35" xfId="0" applyFont="1" applyBorder="1" applyAlignment="1">
      <alignment horizontal="center" vertical="center"/>
    </xf>
    <xf numFmtId="0" fontId="5" fillId="0" borderId="21" xfId="0" applyFont="1" applyBorder="1" applyAlignment="1">
      <alignment horizontal="center" vertical="center"/>
    </xf>
    <xf numFmtId="0" fontId="10" fillId="0" borderId="6" xfId="0" applyFont="1" applyBorder="1" applyAlignment="1">
      <alignment horizontal="center" vertical="center" wrapText="1"/>
    </xf>
    <xf numFmtId="0" fontId="10"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2" borderId="26" xfId="0" applyFont="1" applyFill="1" applyBorder="1" applyAlignment="1">
      <alignment horizontal="left" vertical="center"/>
    </xf>
    <xf numFmtId="0" fontId="0" fillId="2" borderId="28" xfId="0" applyFill="1" applyBorder="1" applyAlignment="1">
      <alignment horizontal="left" vertical="center"/>
    </xf>
    <xf numFmtId="0" fontId="0" fillId="2" borderId="30" xfId="0" applyFill="1" applyBorder="1" applyAlignment="1">
      <alignment horizontal="left" vertical="center"/>
    </xf>
    <xf numFmtId="0" fontId="0" fillId="2" borderId="66" xfId="0" applyFill="1" applyBorder="1" applyAlignment="1">
      <alignment horizontal="left" vertical="center"/>
    </xf>
    <xf numFmtId="0" fontId="5" fillId="0" borderId="28" xfId="0" applyFont="1" applyBorder="1" applyAlignment="1">
      <alignment horizontal="center" vertical="center"/>
    </xf>
    <xf numFmtId="0" fontId="10" fillId="0" borderId="6" xfId="0" applyFont="1" applyBorder="1" applyAlignment="1">
      <alignment horizontal="center" vertical="center" textRotation="255"/>
    </xf>
    <xf numFmtId="0" fontId="10" fillId="0" borderId="29" xfId="0" applyFont="1" applyBorder="1" applyAlignment="1">
      <alignment horizontal="center" vertical="center" textRotation="255"/>
    </xf>
    <xf numFmtId="0" fontId="11" fillId="0" borderId="50" xfId="0" applyFont="1" applyBorder="1" applyAlignment="1">
      <alignment vertical="center"/>
    </xf>
    <xf numFmtId="183" fontId="30" fillId="0" borderId="0" xfId="1" applyNumberFormat="1" applyFont="1" applyBorder="1" applyAlignment="1">
      <alignment horizontal="left" vertical="center"/>
    </xf>
    <xf numFmtId="183" fontId="31" fillId="0" borderId="0" xfId="1" applyNumberFormat="1" applyFont="1" applyBorder="1" applyAlignment="1">
      <alignment vertical="center"/>
    </xf>
    <xf numFmtId="0" fontId="1" fillId="0" borderId="6" xfId="1" applyNumberFormat="1" applyFont="1" applyFill="1" applyBorder="1" applyAlignment="1">
      <alignment horizontal="center" vertical="center"/>
    </xf>
    <xf numFmtId="0" fontId="1" fillId="0" borderId="29" xfId="1" applyNumberFormat="1" applyFont="1" applyFill="1" applyBorder="1" applyAlignment="1">
      <alignment horizontal="center" vertical="center"/>
    </xf>
    <xf numFmtId="0" fontId="11" fillId="0" borderId="0" xfId="1" applyFont="1" applyBorder="1" applyAlignment="1">
      <alignment horizontal="center" vertical="center"/>
    </xf>
    <xf numFmtId="177" fontId="12" fillId="4" borderId="0" xfId="1" applyNumberFormat="1" applyFont="1" applyFill="1" applyBorder="1" applyAlignment="1">
      <alignment horizontal="center" vertical="center"/>
    </xf>
    <xf numFmtId="0" fontId="5" fillId="0" borderId="0" xfId="1" applyFont="1" applyBorder="1" applyAlignment="1">
      <alignment horizontal="right" vertical="center"/>
    </xf>
    <xf numFmtId="0" fontId="5" fillId="0" borderId="0" xfId="1" applyFont="1" applyFill="1" applyBorder="1" applyAlignment="1">
      <alignment horizontal="left" vertical="center" shrinkToFit="1"/>
    </xf>
    <xf numFmtId="179" fontId="15" fillId="2" borderId="0" xfId="3" applyNumberFormat="1" applyFont="1" applyFill="1" applyBorder="1" applyAlignment="1">
      <alignment horizontal="left" vertical="center"/>
    </xf>
    <xf numFmtId="0" fontId="8" fillId="2" borderId="0" xfId="1" applyFill="1" applyBorder="1" applyAlignment="1">
      <alignment vertical="center"/>
    </xf>
    <xf numFmtId="0" fontId="5" fillId="0" borderId="0" xfId="1" applyFont="1" applyFill="1" applyBorder="1" applyAlignment="1">
      <alignment horizontal="right"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top" wrapText="1"/>
    </xf>
    <xf numFmtId="179" fontId="15" fillId="0" borderId="0" xfId="3" applyNumberFormat="1" applyFont="1" applyFill="1" applyBorder="1" applyAlignment="1">
      <alignment horizontal="left" vertical="center"/>
    </xf>
    <xf numFmtId="0" fontId="8" fillId="0" borderId="0" xfId="1" applyFill="1" applyBorder="1" applyAlignment="1">
      <alignment vertical="center"/>
    </xf>
    <xf numFmtId="0" fontId="5" fillId="2" borderId="0" xfId="1" applyFont="1" applyFill="1" applyBorder="1" applyAlignment="1">
      <alignment horizontal="left" vertical="center" shrinkToFit="1"/>
    </xf>
    <xf numFmtId="0" fontId="12" fillId="0" borderId="0" xfId="1" applyFont="1" applyBorder="1" applyAlignment="1">
      <alignment horizontal="center" vertical="center"/>
    </xf>
    <xf numFmtId="0" fontId="12" fillId="0" borderId="0" xfId="1" applyFont="1" applyBorder="1" applyAlignment="1">
      <alignment vertical="center"/>
    </xf>
    <xf numFmtId="0" fontId="5" fillId="0" borderId="38" xfId="0" applyFont="1" applyFill="1" applyBorder="1" applyAlignment="1">
      <alignment horizontal="left" vertical="center" indent="1"/>
    </xf>
    <xf numFmtId="0" fontId="5" fillId="0" borderId="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5" xfId="0" applyFont="1" applyFill="1" applyBorder="1" applyAlignment="1">
      <alignment horizontal="left" vertical="center" indent="1"/>
    </xf>
    <xf numFmtId="0" fontId="5" fillId="0" borderId="42" xfId="0" applyFont="1" applyFill="1" applyBorder="1" applyAlignment="1">
      <alignment horizontal="left" vertical="center" indent="1"/>
    </xf>
    <xf numFmtId="0" fontId="5" fillId="0" borderId="10" xfId="0" applyFont="1" applyFill="1" applyBorder="1" applyAlignment="1">
      <alignment horizontal="left" vertical="center" indent="1"/>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22" xfId="0" applyFont="1" applyFill="1" applyBorder="1" applyAlignment="1">
      <alignment horizontal="left" vertical="center"/>
    </xf>
    <xf numFmtId="5" fontId="5" fillId="4" borderId="4" xfId="0" applyNumberFormat="1" applyFont="1" applyFill="1" applyBorder="1" applyAlignment="1">
      <alignment horizontal="left" vertical="center" indent="1"/>
    </xf>
    <xf numFmtId="5" fontId="5" fillId="4" borderId="0" xfId="0" applyNumberFormat="1" applyFont="1" applyFill="1" applyBorder="1" applyAlignment="1">
      <alignment horizontal="left" vertical="center" indent="1"/>
    </xf>
    <xf numFmtId="5" fontId="5" fillId="4" borderId="15" xfId="0" applyNumberFormat="1" applyFont="1" applyFill="1" applyBorder="1" applyAlignment="1">
      <alignment horizontal="left" vertical="center" indent="1"/>
    </xf>
    <xf numFmtId="176" fontId="5" fillId="4" borderId="8" xfId="0" applyNumberFormat="1" applyFont="1" applyFill="1" applyBorder="1" applyAlignment="1">
      <alignment horizontal="left" vertical="center" indent="1"/>
    </xf>
    <xf numFmtId="176" fontId="5" fillId="4" borderId="9" xfId="0" applyNumberFormat="1" applyFont="1" applyFill="1" applyBorder="1" applyAlignment="1">
      <alignment horizontal="left" vertical="center" indent="1"/>
    </xf>
    <xf numFmtId="176" fontId="5" fillId="4" borderId="32" xfId="0" applyNumberFormat="1" applyFont="1" applyFill="1" applyBorder="1" applyAlignment="1">
      <alignment horizontal="left" vertical="center" indent="1"/>
    </xf>
    <xf numFmtId="0" fontId="5" fillId="0" borderId="34" xfId="0" applyFont="1" applyFill="1" applyBorder="1" applyAlignment="1">
      <alignment horizontal="left" vertical="center" indent="1"/>
    </xf>
    <xf numFmtId="0" fontId="5" fillId="0" borderId="33" xfId="0" applyFont="1" applyFill="1" applyBorder="1" applyAlignment="1">
      <alignment horizontal="left" vertical="center" indent="1"/>
    </xf>
    <xf numFmtId="0" fontId="11" fillId="0" borderId="0" xfId="0" applyFont="1" applyBorder="1" applyAlignment="1">
      <alignment horizontal="center" vertical="center"/>
    </xf>
    <xf numFmtId="0" fontId="5" fillId="0" borderId="67" xfId="0" applyFont="1" applyBorder="1" applyAlignment="1">
      <alignment horizontal="center" vertical="center" wrapText="1"/>
    </xf>
    <xf numFmtId="0" fontId="5" fillId="0" borderId="68" xfId="0" applyFont="1" applyBorder="1" applyAlignment="1">
      <alignment horizontal="center" vertical="center"/>
    </xf>
    <xf numFmtId="0" fontId="5" fillId="0" borderId="50" xfId="0" applyFont="1" applyBorder="1" applyAlignment="1">
      <alignment horizontal="center" vertical="center" wrapText="1"/>
    </xf>
    <xf numFmtId="0" fontId="5" fillId="0" borderId="45" xfId="0" applyFont="1" applyBorder="1" applyAlignment="1">
      <alignment horizontal="center" vertical="center" wrapText="1"/>
    </xf>
  </cellXfs>
  <cellStyles count="4">
    <cellStyle name="桁区切り 2" xfId="3"/>
    <cellStyle name="通貨 2" xfId="2"/>
    <cellStyle name="標準" xfId="0" builtinId="0"/>
    <cellStyle name="標準 2" xfId="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1402773</xdr:colOff>
      <xdr:row>26</xdr:row>
      <xdr:rowOff>69273</xdr:rowOff>
    </xdr:from>
    <xdr:to>
      <xdr:col>4</xdr:col>
      <xdr:colOff>619640</xdr:colOff>
      <xdr:row>32</xdr:row>
      <xdr:rowOff>12395</xdr:rowOff>
    </xdr:to>
    <xdr:pic>
      <xdr:nvPicPr>
        <xdr:cNvPr id="3" name="図 2"/>
        <xdr:cNvPicPr>
          <a:picLocks noChangeAspect="1"/>
        </xdr:cNvPicPr>
      </xdr:nvPicPr>
      <xdr:blipFill>
        <a:blip xmlns:r="http://schemas.openxmlformats.org/officeDocument/2006/relationships" r:embed="rId1"/>
        <a:stretch>
          <a:fillRect/>
        </a:stretch>
      </xdr:blipFill>
      <xdr:spPr>
        <a:xfrm>
          <a:off x="3359728" y="10668000"/>
          <a:ext cx="5867048" cy="1397850"/>
        </a:xfrm>
        <a:prstGeom prst="rect">
          <a:avLst/>
        </a:prstGeom>
      </xdr:spPr>
    </xdr:pic>
    <xdr:clientData/>
  </xdr:twoCellAnchor>
  <xdr:twoCellAnchor>
    <xdr:from>
      <xdr:col>2</xdr:col>
      <xdr:colOff>3556413</xdr:colOff>
      <xdr:row>27</xdr:row>
      <xdr:rowOff>82881</xdr:rowOff>
    </xdr:from>
    <xdr:to>
      <xdr:col>3</xdr:col>
      <xdr:colOff>886938</xdr:colOff>
      <xdr:row>28</xdr:row>
      <xdr:rowOff>65563</xdr:rowOff>
    </xdr:to>
    <xdr:sp macro="" textlink="">
      <xdr:nvSpPr>
        <xdr:cNvPr id="6" name="テキスト ボックス 5"/>
        <xdr:cNvSpPr txBox="1"/>
      </xdr:nvSpPr>
      <xdr:spPr>
        <a:xfrm>
          <a:off x="5502234" y="10750881"/>
          <a:ext cx="1194954" cy="227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xdr:col>
      <xdr:colOff>1912671</xdr:colOff>
      <xdr:row>27</xdr:row>
      <xdr:rowOff>71996</xdr:rowOff>
    </xdr:from>
    <xdr:to>
      <xdr:col>2</xdr:col>
      <xdr:colOff>3107625</xdr:colOff>
      <xdr:row>28</xdr:row>
      <xdr:rowOff>54678</xdr:rowOff>
    </xdr:to>
    <xdr:sp macro="" textlink="">
      <xdr:nvSpPr>
        <xdr:cNvPr id="8" name="テキスト ボックス 7"/>
        <xdr:cNvSpPr txBox="1"/>
      </xdr:nvSpPr>
      <xdr:spPr>
        <a:xfrm>
          <a:off x="3858492" y="10739996"/>
          <a:ext cx="1194954" cy="227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3</xdr:col>
      <xdr:colOff>1520785</xdr:colOff>
      <xdr:row>27</xdr:row>
      <xdr:rowOff>61111</xdr:rowOff>
    </xdr:from>
    <xdr:to>
      <xdr:col>3</xdr:col>
      <xdr:colOff>2715739</xdr:colOff>
      <xdr:row>28</xdr:row>
      <xdr:rowOff>43793</xdr:rowOff>
    </xdr:to>
    <xdr:sp macro="" textlink="">
      <xdr:nvSpPr>
        <xdr:cNvPr id="9" name="テキスト ボックス 8"/>
        <xdr:cNvSpPr txBox="1"/>
      </xdr:nvSpPr>
      <xdr:spPr>
        <a:xfrm>
          <a:off x="7331035" y="10729111"/>
          <a:ext cx="1194954" cy="227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xdr:col>
      <xdr:colOff>1863685</xdr:colOff>
      <xdr:row>28</xdr:row>
      <xdr:rowOff>240724</xdr:rowOff>
    </xdr:from>
    <xdr:to>
      <xdr:col>2</xdr:col>
      <xdr:colOff>3058639</xdr:colOff>
      <xdr:row>29</xdr:row>
      <xdr:rowOff>223407</xdr:rowOff>
    </xdr:to>
    <xdr:sp macro="" textlink="">
      <xdr:nvSpPr>
        <xdr:cNvPr id="10" name="テキスト ボックス 9"/>
        <xdr:cNvSpPr txBox="1"/>
      </xdr:nvSpPr>
      <xdr:spPr>
        <a:xfrm>
          <a:off x="3809506" y="8772403"/>
          <a:ext cx="1194954" cy="227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xdr:col>
      <xdr:colOff>3540085</xdr:colOff>
      <xdr:row>28</xdr:row>
      <xdr:rowOff>216231</xdr:rowOff>
    </xdr:from>
    <xdr:to>
      <xdr:col>3</xdr:col>
      <xdr:colOff>870610</xdr:colOff>
      <xdr:row>29</xdr:row>
      <xdr:rowOff>198914</xdr:rowOff>
    </xdr:to>
    <xdr:sp macro="" textlink="">
      <xdr:nvSpPr>
        <xdr:cNvPr id="11" name="テキスト ボックス 10"/>
        <xdr:cNvSpPr txBox="1"/>
      </xdr:nvSpPr>
      <xdr:spPr>
        <a:xfrm>
          <a:off x="5485906" y="8747910"/>
          <a:ext cx="1194954" cy="227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3</xdr:col>
      <xdr:colOff>821377</xdr:colOff>
      <xdr:row>28</xdr:row>
      <xdr:rowOff>232560</xdr:rowOff>
    </xdr:from>
    <xdr:to>
      <xdr:col>3</xdr:col>
      <xdr:colOff>2016331</xdr:colOff>
      <xdr:row>29</xdr:row>
      <xdr:rowOff>215243</xdr:rowOff>
    </xdr:to>
    <xdr:sp macro="" textlink="">
      <xdr:nvSpPr>
        <xdr:cNvPr id="12" name="テキスト ボックス 11"/>
        <xdr:cNvSpPr txBox="1"/>
      </xdr:nvSpPr>
      <xdr:spPr>
        <a:xfrm>
          <a:off x="6631627" y="11145489"/>
          <a:ext cx="1194954" cy="227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3</xdr:col>
      <xdr:colOff>2348098</xdr:colOff>
      <xdr:row>28</xdr:row>
      <xdr:rowOff>221674</xdr:rowOff>
    </xdr:from>
    <xdr:to>
      <xdr:col>4</xdr:col>
      <xdr:colOff>753588</xdr:colOff>
      <xdr:row>29</xdr:row>
      <xdr:rowOff>204357</xdr:rowOff>
    </xdr:to>
    <xdr:sp macro="" textlink="">
      <xdr:nvSpPr>
        <xdr:cNvPr id="13" name="テキスト ボックス 12"/>
        <xdr:cNvSpPr txBox="1"/>
      </xdr:nvSpPr>
      <xdr:spPr>
        <a:xfrm>
          <a:off x="8158348" y="11134603"/>
          <a:ext cx="1194954" cy="227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22411</xdr:colOff>
          <xdr:row>37</xdr:row>
          <xdr:rowOff>67235</xdr:rowOff>
        </xdr:from>
        <xdr:to>
          <xdr:col>7</xdr:col>
          <xdr:colOff>412581</xdr:colOff>
          <xdr:row>45</xdr:row>
          <xdr:rowOff>112061</xdr:rowOff>
        </xdr:to>
        <xdr:pic>
          <xdr:nvPicPr>
            <xdr:cNvPr id="17" name="図 16"/>
            <xdr:cNvPicPr>
              <a:picLocks noChangeAspect="1" noChangeArrowheads="1"/>
              <a:extLst>
                <a:ext uri="{84589F7E-364E-4C9E-8A38-B11213B215E9}">
                  <a14:cameraTool cellRange="'1_入力'!$C$27:$E$33" spid="_x0000_s9244"/>
                </a:ext>
              </a:extLst>
            </xdr:cNvPicPr>
          </xdr:nvPicPr>
          <xdr:blipFill rotWithShape="1">
            <a:blip xmlns:r="http://schemas.openxmlformats.org/officeDocument/2006/relationships" r:embed="rId1"/>
            <a:srcRect l="14477" t="3544" r="26027" b="16511"/>
            <a:stretch>
              <a:fillRect/>
            </a:stretch>
          </xdr:blipFill>
          <xdr:spPr bwMode="auto">
            <a:xfrm>
              <a:off x="22411" y="8101853"/>
              <a:ext cx="5802611" cy="129988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69274</xdr:colOff>
      <xdr:row>4</xdr:row>
      <xdr:rowOff>-1</xdr:rowOff>
    </xdr:from>
    <xdr:to>
      <xdr:col>23</xdr:col>
      <xdr:colOff>2705</xdr:colOff>
      <xdr:row>33</xdr:row>
      <xdr:rowOff>150431</xdr:rowOff>
    </xdr:to>
    <xdr:pic>
      <xdr:nvPicPr>
        <xdr:cNvPr id="4" name="図 3"/>
        <xdr:cNvPicPr>
          <a:picLocks noChangeAspect="1"/>
        </xdr:cNvPicPr>
      </xdr:nvPicPr>
      <xdr:blipFill>
        <a:blip xmlns:r="http://schemas.openxmlformats.org/officeDocument/2006/relationships" r:embed="rId1"/>
        <a:stretch>
          <a:fillRect/>
        </a:stretch>
      </xdr:blipFill>
      <xdr:spPr>
        <a:xfrm>
          <a:off x="6840683" y="813954"/>
          <a:ext cx="6427749" cy="74413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42</xdr:col>
      <xdr:colOff>335973</xdr:colOff>
      <xdr:row>1</xdr:row>
      <xdr:rowOff>108857</xdr:rowOff>
    </xdr:from>
    <xdr:to>
      <xdr:col>51</xdr:col>
      <xdr:colOff>251279</xdr:colOff>
      <xdr:row>55</xdr:row>
      <xdr:rowOff>17318</xdr:rowOff>
    </xdr:to>
    <xdr:pic>
      <xdr:nvPicPr>
        <xdr:cNvPr id="2" name="図 1"/>
        <xdr:cNvPicPr>
          <a:picLocks noChangeAspect="1"/>
        </xdr:cNvPicPr>
      </xdr:nvPicPr>
      <xdr:blipFill>
        <a:blip xmlns:r="http://schemas.openxmlformats.org/officeDocument/2006/relationships" r:embed="rId1"/>
        <a:stretch>
          <a:fillRect/>
        </a:stretch>
      </xdr:blipFill>
      <xdr:spPr>
        <a:xfrm>
          <a:off x="7248402" y="285750"/>
          <a:ext cx="6052127" cy="81543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8</xdr:row>
      <xdr:rowOff>19050</xdr:rowOff>
    </xdr:from>
    <xdr:to>
      <xdr:col>4</xdr:col>
      <xdr:colOff>371475</xdr:colOff>
      <xdr:row>10</xdr:row>
      <xdr:rowOff>276225</xdr:rowOff>
    </xdr:to>
    <xdr:sp macro="" textlink="">
      <xdr:nvSpPr>
        <xdr:cNvPr id="2" name="AutoShape 1"/>
        <xdr:cNvSpPr>
          <a:spLocks noChangeArrowheads="1"/>
        </xdr:cNvSpPr>
      </xdr:nvSpPr>
      <xdr:spPr bwMode="auto">
        <a:xfrm>
          <a:off x="2324100" y="1314450"/>
          <a:ext cx="876300" cy="828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24</xdr:row>
      <xdr:rowOff>38100</xdr:rowOff>
    </xdr:from>
    <xdr:to>
      <xdr:col>3</xdr:col>
      <xdr:colOff>447675</xdr:colOff>
      <xdr:row>26</xdr:row>
      <xdr:rowOff>171450</xdr:rowOff>
    </xdr:to>
    <xdr:sp macro="" textlink="">
      <xdr:nvSpPr>
        <xdr:cNvPr id="3" name="AutoShape 2"/>
        <xdr:cNvSpPr>
          <a:spLocks noChangeArrowheads="1"/>
        </xdr:cNvSpPr>
      </xdr:nvSpPr>
      <xdr:spPr bwMode="auto">
        <a:xfrm>
          <a:off x="2085975" y="4648200"/>
          <a:ext cx="1238250"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27214</xdr:colOff>
          <xdr:row>45</xdr:row>
          <xdr:rowOff>63633</xdr:rowOff>
        </xdr:from>
        <xdr:to>
          <xdr:col>7</xdr:col>
          <xdr:colOff>496637</xdr:colOff>
          <xdr:row>53</xdr:row>
          <xdr:rowOff>220516</xdr:rowOff>
        </xdr:to>
        <xdr:pic>
          <xdr:nvPicPr>
            <xdr:cNvPr id="6" name="図 5"/>
            <xdr:cNvPicPr>
              <a:picLocks noChangeAspect="1" noChangeArrowheads="1"/>
              <a:extLst>
                <a:ext uri="{84589F7E-364E-4C9E-8A38-B11213B215E9}">
                  <a14:cameraTool cellRange="'1_入力'!$C$27:$E$33" spid="_x0000_s4112"/>
                </a:ext>
              </a:extLst>
            </xdr:cNvPicPr>
          </xdr:nvPicPr>
          <xdr:blipFill rotWithShape="1">
            <a:blip xmlns:r="http://schemas.openxmlformats.org/officeDocument/2006/relationships" r:embed="rId1"/>
            <a:srcRect l="14477" t="3544" r="26027" b="16511"/>
            <a:stretch>
              <a:fillRect/>
            </a:stretch>
          </xdr:blipFill>
          <xdr:spPr bwMode="auto">
            <a:xfrm>
              <a:off x="27214" y="8658545"/>
              <a:ext cx="6722305" cy="146797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13</xdr:col>
      <xdr:colOff>176895</xdr:colOff>
      <xdr:row>3</xdr:row>
      <xdr:rowOff>27213</xdr:rowOff>
    </xdr:from>
    <xdr:to>
      <xdr:col>23</xdr:col>
      <xdr:colOff>154676</xdr:colOff>
      <xdr:row>42</xdr:row>
      <xdr:rowOff>122464</xdr:rowOff>
    </xdr:to>
    <xdr:pic>
      <xdr:nvPicPr>
        <xdr:cNvPr id="2" name="図 1"/>
        <xdr:cNvPicPr>
          <a:picLocks noChangeAspect="1"/>
        </xdr:cNvPicPr>
      </xdr:nvPicPr>
      <xdr:blipFill>
        <a:blip xmlns:r="http://schemas.openxmlformats.org/officeDocument/2006/relationships" r:embed="rId1"/>
        <a:stretch>
          <a:fillRect/>
        </a:stretch>
      </xdr:blipFill>
      <xdr:spPr>
        <a:xfrm>
          <a:off x="6966859" y="653142"/>
          <a:ext cx="6373138" cy="88038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57400</xdr:colOff>
      <xdr:row>3</xdr:row>
      <xdr:rowOff>89647</xdr:rowOff>
    </xdr:from>
    <xdr:to>
      <xdr:col>18</xdr:col>
      <xdr:colOff>358231</xdr:colOff>
      <xdr:row>53</xdr:row>
      <xdr:rowOff>116219</xdr:rowOff>
    </xdr:to>
    <xdr:pic>
      <xdr:nvPicPr>
        <xdr:cNvPr id="2" name="図 1"/>
        <xdr:cNvPicPr>
          <a:picLocks noChangeAspect="1"/>
        </xdr:cNvPicPr>
      </xdr:nvPicPr>
      <xdr:blipFill>
        <a:blip xmlns:r="http://schemas.openxmlformats.org/officeDocument/2006/relationships" r:embed="rId1"/>
        <a:stretch>
          <a:fillRect/>
        </a:stretch>
      </xdr:blipFill>
      <xdr:spPr>
        <a:xfrm>
          <a:off x="7016253" y="717176"/>
          <a:ext cx="5769302" cy="84309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23814</xdr:colOff>
          <xdr:row>51</xdr:row>
          <xdr:rowOff>57150</xdr:rowOff>
        </xdr:from>
        <xdr:to>
          <xdr:col>11</xdr:col>
          <xdr:colOff>119064</xdr:colOff>
          <xdr:row>60</xdr:row>
          <xdr:rowOff>47626</xdr:rowOff>
        </xdr:to>
        <xdr:pic>
          <xdr:nvPicPr>
            <xdr:cNvPr id="5" name="図 4"/>
            <xdr:cNvPicPr>
              <a:picLocks noChangeAspect="1" noChangeArrowheads="1"/>
              <a:extLst>
                <a:ext uri="{84589F7E-364E-4C9E-8A38-B11213B215E9}">
                  <a14:cameraTool cellRange="'1_入力'!$C$27:$E$33" spid="_x0000_s20489"/>
                </a:ext>
              </a:extLst>
            </xdr:cNvPicPr>
          </xdr:nvPicPr>
          <xdr:blipFill rotWithShape="1">
            <a:blip xmlns:r="http://schemas.openxmlformats.org/officeDocument/2006/relationships" r:embed="rId1"/>
            <a:srcRect l="14327" t="3978" r="25828" b="14772"/>
            <a:stretch>
              <a:fillRect/>
            </a:stretch>
          </xdr:blipFill>
          <xdr:spPr bwMode="auto">
            <a:xfrm>
              <a:off x="147639" y="7658100"/>
              <a:ext cx="5848350" cy="136207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3"/>
  <sheetViews>
    <sheetView tabSelected="1" zoomScale="70" zoomScaleNormal="70" workbookViewId="0">
      <selection activeCell="C6" sqref="C6"/>
    </sheetView>
  </sheetViews>
  <sheetFormatPr defaultRowHeight="18.75" x14ac:dyDescent="0.45"/>
  <cols>
    <col min="1" max="1" width="15.25" style="187" customWidth="1"/>
    <col min="2" max="2" width="10.375" style="187" customWidth="1"/>
    <col min="3" max="3" width="50.625" style="187" customWidth="1"/>
    <col min="4" max="4" width="36.625" style="187" customWidth="1"/>
    <col min="5" max="5" width="40.875" style="187" customWidth="1"/>
    <col min="6" max="6" width="2.375" style="187" customWidth="1"/>
    <col min="7" max="9" width="9" style="187"/>
    <col min="10" max="10" width="15.75" style="187" customWidth="1"/>
    <col min="11" max="16384" width="9" style="187"/>
  </cols>
  <sheetData>
    <row r="1" spans="1:7" ht="38.25" customHeight="1" x14ac:dyDescent="0.5">
      <c r="A1" s="183" t="s">
        <v>189</v>
      </c>
      <c r="B1" s="184"/>
      <c r="C1" s="185"/>
      <c r="D1" s="185"/>
      <c r="E1" s="184"/>
      <c r="F1" s="184"/>
      <c r="G1" s="186"/>
    </row>
    <row r="2" spans="1:7" ht="18" customHeight="1" x14ac:dyDescent="0.5">
      <c r="A2" s="188" t="s">
        <v>187</v>
      </c>
      <c r="B2" s="189"/>
      <c r="C2" s="189"/>
      <c r="D2" s="184"/>
      <c r="E2" s="184"/>
      <c r="F2" s="184"/>
      <c r="G2" s="186"/>
    </row>
    <row r="3" spans="1:7" ht="18" customHeight="1" x14ac:dyDescent="0.5">
      <c r="A3" s="190" t="s">
        <v>188</v>
      </c>
      <c r="B3" s="189"/>
      <c r="C3" s="191"/>
      <c r="D3" s="184"/>
      <c r="E3" s="184"/>
      <c r="F3" s="184"/>
      <c r="G3" s="186"/>
    </row>
    <row r="4" spans="1:7" s="193" customFormat="1" ht="8.25" customHeight="1" x14ac:dyDescent="0.5">
      <c r="A4" s="190"/>
      <c r="B4" s="189"/>
      <c r="C4" s="189"/>
      <c r="D4" s="189"/>
      <c r="E4" s="189"/>
      <c r="F4" s="189"/>
      <c r="G4" s="192"/>
    </row>
    <row r="5" spans="1:7" ht="24" customHeight="1" x14ac:dyDescent="0.45">
      <c r="A5" s="230" t="s">
        <v>154</v>
      </c>
      <c r="B5" s="230"/>
      <c r="C5" s="196" t="s">
        <v>228</v>
      </c>
      <c r="D5" s="197" t="s">
        <v>172</v>
      </c>
      <c r="E5" s="197" t="s">
        <v>155</v>
      </c>
    </row>
    <row r="6" spans="1:7" ht="24" customHeight="1" x14ac:dyDescent="0.45">
      <c r="A6" s="198" t="s">
        <v>0</v>
      </c>
      <c r="B6" s="199"/>
      <c r="C6" s="200"/>
      <c r="D6" s="201" t="s">
        <v>173</v>
      </c>
      <c r="E6" s="202" t="s">
        <v>164</v>
      </c>
    </row>
    <row r="7" spans="1:7" ht="24" customHeight="1" x14ac:dyDescent="0.45">
      <c r="A7" s="198" t="s">
        <v>1</v>
      </c>
      <c r="B7" s="199"/>
      <c r="C7" s="200"/>
      <c r="D7" s="203" t="s">
        <v>201</v>
      </c>
      <c r="E7" s="202" t="s">
        <v>163</v>
      </c>
    </row>
    <row r="8" spans="1:7" ht="24" customHeight="1" x14ac:dyDescent="0.45">
      <c r="A8" s="204" t="s">
        <v>153</v>
      </c>
      <c r="B8" s="199"/>
      <c r="C8" s="200"/>
      <c r="D8" s="203" t="s">
        <v>174</v>
      </c>
      <c r="E8" s="202" t="s">
        <v>165</v>
      </c>
    </row>
    <row r="9" spans="1:7" ht="33.75" customHeight="1" x14ac:dyDescent="0.45">
      <c r="A9" s="232" t="s">
        <v>159</v>
      </c>
      <c r="B9" s="205" t="s">
        <v>175</v>
      </c>
      <c r="C9" s="206"/>
      <c r="D9" s="203" t="s">
        <v>176</v>
      </c>
      <c r="E9" s="207" t="s">
        <v>190</v>
      </c>
    </row>
    <row r="10" spans="1:7" ht="24" customHeight="1" x14ac:dyDescent="0.45">
      <c r="A10" s="232"/>
      <c r="B10" s="205" t="s">
        <v>171</v>
      </c>
      <c r="C10" s="206"/>
      <c r="D10" s="203" t="s">
        <v>198</v>
      </c>
      <c r="E10" s="207" t="s">
        <v>191</v>
      </c>
    </row>
    <row r="11" spans="1:7" ht="24" customHeight="1" x14ac:dyDescent="0.45">
      <c r="A11" s="233" t="s">
        <v>4</v>
      </c>
      <c r="B11" s="204" t="s">
        <v>180</v>
      </c>
      <c r="C11" s="200"/>
      <c r="D11" s="203" t="s">
        <v>177</v>
      </c>
      <c r="E11" s="202" t="s">
        <v>166</v>
      </c>
    </row>
    <row r="12" spans="1:7" ht="49.5" customHeight="1" x14ac:dyDescent="0.45">
      <c r="A12" s="233"/>
      <c r="B12" s="208" t="s">
        <v>181</v>
      </c>
      <c r="C12" s="200"/>
      <c r="D12" s="203" t="s">
        <v>178</v>
      </c>
      <c r="E12" s="209" t="s">
        <v>167</v>
      </c>
    </row>
    <row r="13" spans="1:7" ht="24" customHeight="1" x14ac:dyDescent="0.45">
      <c r="A13" s="204" t="s">
        <v>132</v>
      </c>
      <c r="B13" s="199"/>
      <c r="C13" s="200"/>
      <c r="D13" s="203" t="s">
        <v>193</v>
      </c>
      <c r="E13" s="202" t="s">
        <v>168</v>
      </c>
    </row>
    <row r="14" spans="1:7" ht="24" customHeight="1" x14ac:dyDescent="0.45">
      <c r="A14" s="204" t="s">
        <v>133</v>
      </c>
      <c r="B14" s="199"/>
      <c r="C14" s="200"/>
      <c r="D14" s="203" t="s">
        <v>179</v>
      </c>
      <c r="E14" s="202" t="s">
        <v>169</v>
      </c>
    </row>
    <row r="15" spans="1:7" ht="24" customHeight="1" x14ac:dyDescent="0.45">
      <c r="A15" s="210" t="s">
        <v>9</v>
      </c>
      <c r="B15" s="199"/>
      <c r="C15" s="211"/>
      <c r="D15" s="212" t="s">
        <v>192</v>
      </c>
      <c r="E15" s="202" t="s">
        <v>170</v>
      </c>
    </row>
    <row r="16" spans="1:7" ht="24" customHeight="1" x14ac:dyDescent="0.45">
      <c r="A16" s="198" t="s">
        <v>73</v>
      </c>
      <c r="B16" s="199"/>
      <c r="C16" s="211"/>
      <c r="D16" s="212" t="s">
        <v>192</v>
      </c>
      <c r="E16" s="202" t="s">
        <v>170</v>
      </c>
    </row>
    <row r="17" spans="1:10" ht="24" customHeight="1" x14ac:dyDescent="0.45">
      <c r="A17" s="198" t="s">
        <v>158</v>
      </c>
      <c r="B17" s="199"/>
      <c r="C17" s="213"/>
      <c r="D17" s="214">
        <v>3000000</v>
      </c>
      <c r="E17" s="202" t="s">
        <v>227</v>
      </c>
    </row>
    <row r="18" spans="1:10" ht="24" customHeight="1" x14ac:dyDescent="0.45">
      <c r="A18" s="232" t="s">
        <v>157</v>
      </c>
      <c r="B18" s="205" t="s">
        <v>182</v>
      </c>
      <c r="C18" s="200"/>
      <c r="D18" s="203" t="s">
        <v>194</v>
      </c>
      <c r="E18" s="202" t="s">
        <v>197</v>
      </c>
    </row>
    <row r="19" spans="1:10" ht="24" customHeight="1" x14ac:dyDescent="0.45">
      <c r="A19" s="232"/>
      <c r="B19" s="215" t="s">
        <v>185</v>
      </c>
      <c r="C19" s="200"/>
      <c r="D19" s="216" t="s">
        <v>199</v>
      </c>
      <c r="E19" s="202" t="s">
        <v>195</v>
      </c>
    </row>
    <row r="20" spans="1:10" ht="21.75" customHeight="1" x14ac:dyDescent="0.45">
      <c r="A20" s="232"/>
      <c r="B20" s="198" t="s">
        <v>186</v>
      </c>
      <c r="C20" s="200"/>
      <c r="D20" s="216" t="s">
        <v>200</v>
      </c>
      <c r="E20" s="202" t="s">
        <v>196</v>
      </c>
    </row>
    <row r="21" spans="1:10" ht="24" customHeight="1" x14ac:dyDescent="0.45">
      <c r="A21" s="205" t="s">
        <v>184</v>
      </c>
      <c r="B21" s="205"/>
      <c r="C21" s="200"/>
      <c r="D21" s="203" t="s">
        <v>202</v>
      </c>
      <c r="E21" s="202" t="s">
        <v>163</v>
      </c>
    </row>
    <row r="22" spans="1:10" s="194" customFormat="1" ht="23.25" customHeight="1" x14ac:dyDescent="0.15">
      <c r="A22" s="231" t="s">
        <v>156</v>
      </c>
      <c r="B22" s="205" t="s">
        <v>182</v>
      </c>
      <c r="C22" s="217"/>
      <c r="D22" s="203" t="s">
        <v>241</v>
      </c>
      <c r="E22" s="202" t="s">
        <v>163</v>
      </c>
    </row>
    <row r="23" spans="1:10" s="194" customFormat="1" ht="24" customHeight="1" x14ac:dyDescent="0.15">
      <c r="A23" s="231"/>
      <c r="B23" s="205" t="s">
        <v>183</v>
      </c>
      <c r="C23" s="217"/>
      <c r="D23" s="216" t="s">
        <v>226</v>
      </c>
      <c r="E23" s="218"/>
    </row>
    <row r="25" spans="1:10" ht="28.5" x14ac:dyDescent="0.65">
      <c r="A25" s="195" t="s">
        <v>234</v>
      </c>
      <c r="I25" s="219"/>
      <c r="J25" s="219"/>
    </row>
    <row r="26" spans="1:10" x14ac:dyDescent="0.45">
      <c r="A26" s="187" t="s">
        <v>233</v>
      </c>
      <c r="I26" s="219"/>
      <c r="J26" s="219"/>
    </row>
    <row r="27" spans="1:10" x14ac:dyDescent="0.45">
      <c r="C27" s="220"/>
      <c r="D27" s="220"/>
      <c r="E27" s="220"/>
    </row>
    <row r="28" spans="1:10" x14ac:dyDescent="0.45">
      <c r="C28" s="220"/>
      <c r="D28" s="220"/>
      <c r="E28" s="220"/>
    </row>
    <row r="29" spans="1:10" x14ac:dyDescent="0.45">
      <c r="C29" s="220"/>
      <c r="D29" s="220"/>
      <c r="E29" s="220"/>
    </row>
    <row r="30" spans="1:10" x14ac:dyDescent="0.45">
      <c r="C30" s="220"/>
      <c r="D30" s="220"/>
      <c r="E30" s="220"/>
    </row>
    <row r="31" spans="1:10" x14ac:dyDescent="0.45">
      <c r="C31" s="220"/>
      <c r="D31" s="220"/>
      <c r="E31" s="220"/>
    </row>
    <row r="32" spans="1:10" x14ac:dyDescent="0.45">
      <c r="C32" s="220"/>
      <c r="D32" s="220"/>
      <c r="E32" s="220"/>
    </row>
    <row r="33" spans="3:5" x14ac:dyDescent="0.45">
      <c r="C33" s="220"/>
      <c r="D33" s="220"/>
      <c r="E33" s="220"/>
    </row>
  </sheetData>
  <mergeCells count="5">
    <mergeCell ref="A5:B5"/>
    <mergeCell ref="A22:A23"/>
    <mergeCell ref="A9:A10"/>
    <mergeCell ref="A11:A12"/>
    <mergeCell ref="A18:A20"/>
  </mergeCells>
  <phoneticPr fontId="2"/>
  <pageMargins left="0.25" right="0.25" top="0.75" bottom="0.75" header="0.3" footer="0.3"/>
  <pageSetup paperSize="9" scale="98" orientation="landscape"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60"/>
  <sheetViews>
    <sheetView showZeros="0" zoomScale="85" zoomScaleNormal="85" workbookViewId="0">
      <selection activeCell="AB62" activeCellId="1" sqref="AA25 AB62"/>
    </sheetView>
  </sheetViews>
  <sheetFormatPr defaultRowHeight="12" x14ac:dyDescent="0.15"/>
  <cols>
    <col min="1" max="1" width="10.625" style="3" customWidth="1"/>
    <col min="2" max="2" width="33.625" style="3" customWidth="1"/>
    <col min="3" max="3" width="12" style="3" customWidth="1"/>
    <col min="4" max="4" width="7.125" style="3" customWidth="1"/>
    <col min="5" max="5" width="12.125" style="3" customWidth="1"/>
    <col min="6" max="6" width="13.25" style="3" customWidth="1"/>
    <col min="7" max="7" width="2.625" style="3" customWidth="1"/>
    <col min="8" max="256" width="9" style="3"/>
    <col min="257" max="257" width="8.5" style="3" customWidth="1"/>
    <col min="258" max="258" width="29.5" style="3" customWidth="1"/>
    <col min="259" max="259" width="12" style="3" customWidth="1"/>
    <col min="260" max="260" width="7.125" style="3" customWidth="1"/>
    <col min="261" max="261" width="10.25" style="3" customWidth="1"/>
    <col min="262" max="262" width="12" style="3" customWidth="1"/>
    <col min="263" max="512" width="9" style="3"/>
    <col min="513" max="513" width="8.5" style="3" customWidth="1"/>
    <col min="514" max="514" width="29.5" style="3" customWidth="1"/>
    <col min="515" max="515" width="12" style="3" customWidth="1"/>
    <col min="516" max="516" width="7.125" style="3" customWidth="1"/>
    <col min="517" max="517" width="10.25" style="3" customWidth="1"/>
    <col min="518" max="518" width="12" style="3" customWidth="1"/>
    <col min="519" max="768" width="9" style="3"/>
    <col min="769" max="769" width="8.5" style="3" customWidth="1"/>
    <col min="770" max="770" width="29.5" style="3" customWidth="1"/>
    <col min="771" max="771" width="12" style="3" customWidth="1"/>
    <col min="772" max="772" width="7.125" style="3" customWidth="1"/>
    <col min="773" max="773" width="10.25" style="3" customWidth="1"/>
    <col min="774" max="774" width="12" style="3" customWidth="1"/>
    <col min="775" max="1024" width="9" style="3"/>
    <col min="1025" max="1025" width="8.5" style="3" customWidth="1"/>
    <col min="1026" max="1026" width="29.5" style="3" customWidth="1"/>
    <col min="1027" max="1027" width="12" style="3" customWidth="1"/>
    <col min="1028" max="1028" width="7.125" style="3" customWidth="1"/>
    <col min="1029" max="1029" width="10.25" style="3" customWidth="1"/>
    <col min="1030" max="1030" width="12" style="3" customWidth="1"/>
    <col min="1031" max="1280" width="9" style="3"/>
    <col min="1281" max="1281" width="8.5" style="3" customWidth="1"/>
    <col min="1282" max="1282" width="29.5" style="3" customWidth="1"/>
    <col min="1283" max="1283" width="12" style="3" customWidth="1"/>
    <col min="1284" max="1284" width="7.125" style="3" customWidth="1"/>
    <col min="1285" max="1285" width="10.25" style="3" customWidth="1"/>
    <col min="1286" max="1286" width="12" style="3" customWidth="1"/>
    <col min="1287" max="1536" width="9" style="3"/>
    <col min="1537" max="1537" width="8.5" style="3" customWidth="1"/>
    <col min="1538" max="1538" width="29.5" style="3" customWidth="1"/>
    <col min="1539" max="1539" width="12" style="3" customWidth="1"/>
    <col min="1540" max="1540" width="7.125" style="3" customWidth="1"/>
    <col min="1541" max="1541" width="10.25" style="3" customWidth="1"/>
    <col min="1542" max="1542" width="12" style="3" customWidth="1"/>
    <col min="1543" max="1792" width="9" style="3"/>
    <col min="1793" max="1793" width="8.5" style="3" customWidth="1"/>
    <col min="1794" max="1794" width="29.5" style="3" customWidth="1"/>
    <col min="1795" max="1795" width="12" style="3" customWidth="1"/>
    <col min="1796" max="1796" width="7.125" style="3" customWidth="1"/>
    <col min="1797" max="1797" width="10.25" style="3" customWidth="1"/>
    <col min="1798" max="1798" width="12" style="3" customWidth="1"/>
    <col min="1799" max="2048" width="9" style="3"/>
    <col min="2049" max="2049" width="8.5" style="3" customWidth="1"/>
    <col min="2050" max="2050" width="29.5" style="3" customWidth="1"/>
    <col min="2051" max="2051" width="12" style="3" customWidth="1"/>
    <col min="2052" max="2052" width="7.125" style="3" customWidth="1"/>
    <col min="2053" max="2053" width="10.25" style="3" customWidth="1"/>
    <col min="2054" max="2054" width="12" style="3" customWidth="1"/>
    <col min="2055" max="2304" width="9" style="3"/>
    <col min="2305" max="2305" width="8.5" style="3" customWidth="1"/>
    <col min="2306" max="2306" width="29.5" style="3" customWidth="1"/>
    <col min="2307" max="2307" width="12" style="3" customWidth="1"/>
    <col min="2308" max="2308" width="7.125" style="3" customWidth="1"/>
    <col min="2309" max="2309" width="10.25" style="3" customWidth="1"/>
    <col min="2310" max="2310" width="12" style="3" customWidth="1"/>
    <col min="2311" max="2560" width="9" style="3"/>
    <col min="2561" max="2561" width="8.5" style="3" customWidth="1"/>
    <col min="2562" max="2562" width="29.5" style="3" customWidth="1"/>
    <col min="2563" max="2563" width="12" style="3" customWidth="1"/>
    <col min="2564" max="2564" width="7.125" style="3" customWidth="1"/>
    <col min="2565" max="2565" width="10.25" style="3" customWidth="1"/>
    <col min="2566" max="2566" width="12" style="3" customWidth="1"/>
    <col min="2567" max="2816" width="9" style="3"/>
    <col min="2817" max="2817" width="8.5" style="3" customWidth="1"/>
    <col min="2818" max="2818" width="29.5" style="3" customWidth="1"/>
    <col min="2819" max="2819" width="12" style="3" customWidth="1"/>
    <col min="2820" max="2820" width="7.125" style="3" customWidth="1"/>
    <col min="2821" max="2821" width="10.25" style="3" customWidth="1"/>
    <col min="2822" max="2822" width="12" style="3" customWidth="1"/>
    <col min="2823" max="3072" width="9" style="3"/>
    <col min="3073" max="3073" width="8.5" style="3" customWidth="1"/>
    <col min="3074" max="3074" width="29.5" style="3" customWidth="1"/>
    <col min="3075" max="3075" width="12" style="3" customWidth="1"/>
    <col min="3076" max="3076" width="7.125" style="3" customWidth="1"/>
    <col min="3077" max="3077" width="10.25" style="3" customWidth="1"/>
    <col min="3078" max="3078" width="12" style="3" customWidth="1"/>
    <col min="3079" max="3328" width="9" style="3"/>
    <col min="3329" max="3329" width="8.5" style="3" customWidth="1"/>
    <col min="3330" max="3330" width="29.5" style="3" customWidth="1"/>
    <col min="3331" max="3331" width="12" style="3" customWidth="1"/>
    <col min="3332" max="3332" width="7.125" style="3" customWidth="1"/>
    <col min="3333" max="3333" width="10.25" style="3" customWidth="1"/>
    <col min="3334" max="3334" width="12" style="3" customWidth="1"/>
    <col min="3335" max="3584" width="9" style="3"/>
    <col min="3585" max="3585" width="8.5" style="3" customWidth="1"/>
    <col min="3586" max="3586" width="29.5" style="3" customWidth="1"/>
    <col min="3587" max="3587" width="12" style="3" customWidth="1"/>
    <col min="3588" max="3588" width="7.125" style="3" customWidth="1"/>
    <col min="3589" max="3589" width="10.25" style="3" customWidth="1"/>
    <col min="3590" max="3590" width="12" style="3" customWidth="1"/>
    <col min="3591" max="3840" width="9" style="3"/>
    <col min="3841" max="3841" width="8.5" style="3" customWidth="1"/>
    <col min="3842" max="3842" width="29.5" style="3" customWidth="1"/>
    <col min="3843" max="3843" width="12" style="3" customWidth="1"/>
    <col min="3844" max="3844" width="7.125" style="3" customWidth="1"/>
    <col min="3845" max="3845" width="10.25" style="3" customWidth="1"/>
    <col min="3846" max="3846" width="12" style="3" customWidth="1"/>
    <col min="3847" max="4096" width="9" style="3"/>
    <col min="4097" max="4097" width="8.5" style="3" customWidth="1"/>
    <col min="4098" max="4098" width="29.5" style="3" customWidth="1"/>
    <col min="4099" max="4099" width="12" style="3" customWidth="1"/>
    <col min="4100" max="4100" width="7.125" style="3" customWidth="1"/>
    <col min="4101" max="4101" width="10.25" style="3" customWidth="1"/>
    <col min="4102" max="4102" width="12" style="3" customWidth="1"/>
    <col min="4103" max="4352" width="9" style="3"/>
    <col min="4353" max="4353" width="8.5" style="3" customWidth="1"/>
    <col min="4354" max="4354" width="29.5" style="3" customWidth="1"/>
    <col min="4355" max="4355" width="12" style="3" customWidth="1"/>
    <col min="4356" max="4356" width="7.125" style="3" customWidth="1"/>
    <col min="4357" max="4357" width="10.25" style="3" customWidth="1"/>
    <col min="4358" max="4358" width="12" style="3" customWidth="1"/>
    <col min="4359" max="4608" width="9" style="3"/>
    <col min="4609" max="4609" width="8.5" style="3" customWidth="1"/>
    <col min="4610" max="4610" width="29.5" style="3" customWidth="1"/>
    <col min="4611" max="4611" width="12" style="3" customWidth="1"/>
    <col min="4612" max="4612" width="7.125" style="3" customWidth="1"/>
    <col min="4613" max="4613" width="10.25" style="3" customWidth="1"/>
    <col min="4614" max="4614" width="12" style="3" customWidth="1"/>
    <col min="4615" max="4864" width="9" style="3"/>
    <col min="4865" max="4865" width="8.5" style="3" customWidth="1"/>
    <col min="4866" max="4866" width="29.5" style="3" customWidth="1"/>
    <col min="4867" max="4867" width="12" style="3" customWidth="1"/>
    <col min="4868" max="4868" width="7.125" style="3" customWidth="1"/>
    <col min="4869" max="4869" width="10.25" style="3" customWidth="1"/>
    <col min="4870" max="4870" width="12" style="3" customWidth="1"/>
    <col min="4871" max="5120" width="9" style="3"/>
    <col min="5121" max="5121" width="8.5" style="3" customWidth="1"/>
    <col min="5122" max="5122" width="29.5" style="3" customWidth="1"/>
    <col min="5123" max="5123" width="12" style="3" customWidth="1"/>
    <col min="5124" max="5124" width="7.125" style="3" customWidth="1"/>
    <col min="5125" max="5125" width="10.25" style="3" customWidth="1"/>
    <col min="5126" max="5126" width="12" style="3" customWidth="1"/>
    <col min="5127" max="5376" width="9" style="3"/>
    <col min="5377" max="5377" width="8.5" style="3" customWidth="1"/>
    <col min="5378" max="5378" width="29.5" style="3" customWidth="1"/>
    <col min="5379" max="5379" width="12" style="3" customWidth="1"/>
    <col min="5380" max="5380" width="7.125" style="3" customWidth="1"/>
    <col min="5381" max="5381" width="10.25" style="3" customWidth="1"/>
    <col min="5382" max="5382" width="12" style="3" customWidth="1"/>
    <col min="5383" max="5632" width="9" style="3"/>
    <col min="5633" max="5633" width="8.5" style="3" customWidth="1"/>
    <col min="5634" max="5634" width="29.5" style="3" customWidth="1"/>
    <col min="5635" max="5635" width="12" style="3" customWidth="1"/>
    <col min="5636" max="5636" width="7.125" style="3" customWidth="1"/>
    <col min="5637" max="5637" width="10.25" style="3" customWidth="1"/>
    <col min="5638" max="5638" width="12" style="3" customWidth="1"/>
    <col min="5639" max="5888" width="9" style="3"/>
    <col min="5889" max="5889" width="8.5" style="3" customWidth="1"/>
    <col min="5890" max="5890" width="29.5" style="3" customWidth="1"/>
    <col min="5891" max="5891" width="12" style="3" customWidth="1"/>
    <col min="5892" max="5892" width="7.125" style="3" customWidth="1"/>
    <col min="5893" max="5893" width="10.25" style="3" customWidth="1"/>
    <col min="5894" max="5894" width="12" style="3" customWidth="1"/>
    <col min="5895" max="6144" width="9" style="3"/>
    <col min="6145" max="6145" width="8.5" style="3" customWidth="1"/>
    <col min="6146" max="6146" width="29.5" style="3" customWidth="1"/>
    <col min="6147" max="6147" width="12" style="3" customWidth="1"/>
    <col min="6148" max="6148" width="7.125" style="3" customWidth="1"/>
    <col min="6149" max="6149" width="10.25" style="3" customWidth="1"/>
    <col min="6150" max="6150" width="12" style="3" customWidth="1"/>
    <col min="6151" max="6400" width="9" style="3"/>
    <col min="6401" max="6401" width="8.5" style="3" customWidth="1"/>
    <col min="6402" max="6402" width="29.5" style="3" customWidth="1"/>
    <col min="6403" max="6403" width="12" style="3" customWidth="1"/>
    <col min="6404" max="6404" width="7.125" style="3" customWidth="1"/>
    <col min="6405" max="6405" width="10.25" style="3" customWidth="1"/>
    <col min="6406" max="6406" width="12" style="3" customWidth="1"/>
    <col min="6407" max="6656" width="9" style="3"/>
    <col min="6657" max="6657" width="8.5" style="3" customWidth="1"/>
    <col min="6658" max="6658" width="29.5" style="3" customWidth="1"/>
    <col min="6659" max="6659" width="12" style="3" customWidth="1"/>
    <col min="6660" max="6660" width="7.125" style="3" customWidth="1"/>
    <col min="6661" max="6661" width="10.25" style="3" customWidth="1"/>
    <col min="6662" max="6662" width="12" style="3" customWidth="1"/>
    <col min="6663" max="6912" width="9" style="3"/>
    <col min="6913" max="6913" width="8.5" style="3" customWidth="1"/>
    <col min="6914" max="6914" width="29.5" style="3" customWidth="1"/>
    <col min="6915" max="6915" width="12" style="3" customWidth="1"/>
    <col min="6916" max="6916" width="7.125" style="3" customWidth="1"/>
    <col min="6917" max="6917" width="10.25" style="3" customWidth="1"/>
    <col min="6918" max="6918" width="12" style="3" customWidth="1"/>
    <col min="6919" max="7168" width="9" style="3"/>
    <col min="7169" max="7169" width="8.5" style="3" customWidth="1"/>
    <col min="7170" max="7170" width="29.5" style="3" customWidth="1"/>
    <col min="7171" max="7171" width="12" style="3" customWidth="1"/>
    <col min="7172" max="7172" width="7.125" style="3" customWidth="1"/>
    <col min="7173" max="7173" width="10.25" style="3" customWidth="1"/>
    <col min="7174" max="7174" width="12" style="3" customWidth="1"/>
    <col min="7175" max="7424" width="9" style="3"/>
    <col min="7425" max="7425" width="8.5" style="3" customWidth="1"/>
    <col min="7426" max="7426" width="29.5" style="3" customWidth="1"/>
    <col min="7427" max="7427" width="12" style="3" customWidth="1"/>
    <col min="7428" max="7428" width="7.125" style="3" customWidth="1"/>
    <col min="7429" max="7429" width="10.25" style="3" customWidth="1"/>
    <col min="7430" max="7430" width="12" style="3" customWidth="1"/>
    <col min="7431" max="7680" width="9" style="3"/>
    <col min="7681" max="7681" width="8.5" style="3" customWidth="1"/>
    <col min="7682" max="7682" width="29.5" style="3" customWidth="1"/>
    <col min="7683" max="7683" width="12" style="3" customWidth="1"/>
    <col min="7684" max="7684" width="7.125" style="3" customWidth="1"/>
    <col min="7685" max="7685" width="10.25" style="3" customWidth="1"/>
    <col min="7686" max="7686" width="12" style="3" customWidth="1"/>
    <col min="7687" max="7936" width="9" style="3"/>
    <col min="7937" max="7937" width="8.5" style="3" customWidth="1"/>
    <col min="7938" max="7938" width="29.5" style="3" customWidth="1"/>
    <col min="7939" max="7939" width="12" style="3" customWidth="1"/>
    <col min="7940" max="7940" width="7.125" style="3" customWidth="1"/>
    <col min="7941" max="7941" width="10.25" style="3" customWidth="1"/>
    <col min="7942" max="7942" width="12" style="3" customWidth="1"/>
    <col min="7943" max="8192" width="9" style="3"/>
    <col min="8193" max="8193" width="8.5" style="3" customWidth="1"/>
    <col min="8194" max="8194" width="29.5" style="3" customWidth="1"/>
    <col min="8195" max="8195" width="12" style="3" customWidth="1"/>
    <col min="8196" max="8196" width="7.125" style="3" customWidth="1"/>
    <col min="8197" max="8197" width="10.25" style="3" customWidth="1"/>
    <col min="8198" max="8198" width="12" style="3" customWidth="1"/>
    <col min="8199" max="8448" width="9" style="3"/>
    <col min="8449" max="8449" width="8.5" style="3" customWidth="1"/>
    <col min="8450" max="8450" width="29.5" style="3" customWidth="1"/>
    <col min="8451" max="8451" width="12" style="3" customWidth="1"/>
    <col min="8452" max="8452" width="7.125" style="3" customWidth="1"/>
    <col min="8453" max="8453" width="10.25" style="3" customWidth="1"/>
    <col min="8454" max="8454" width="12" style="3" customWidth="1"/>
    <col min="8455" max="8704" width="9" style="3"/>
    <col min="8705" max="8705" width="8.5" style="3" customWidth="1"/>
    <col min="8706" max="8706" width="29.5" style="3" customWidth="1"/>
    <col min="8707" max="8707" width="12" style="3" customWidth="1"/>
    <col min="8708" max="8708" width="7.125" style="3" customWidth="1"/>
    <col min="8709" max="8709" width="10.25" style="3" customWidth="1"/>
    <col min="8710" max="8710" width="12" style="3" customWidth="1"/>
    <col min="8711" max="8960" width="9" style="3"/>
    <col min="8961" max="8961" width="8.5" style="3" customWidth="1"/>
    <col min="8962" max="8962" width="29.5" style="3" customWidth="1"/>
    <col min="8963" max="8963" width="12" style="3" customWidth="1"/>
    <col min="8964" max="8964" width="7.125" style="3" customWidth="1"/>
    <col min="8965" max="8965" width="10.25" style="3" customWidth="1"/>
    <col min="8966" max="8966" width="12" style="3" customWidth="1"/>
    <col min="8967" max="9216" width="9" style="3"/>
    <col min="9217" max="9217" width="8.5" style="3" customWidth="1"/>
    <col min="9218" max="9218" width="29.5" style="3" customWidth="1"/>
    <col min="9219" max="9219" width="12" style="3" customWidth="1"/>
    <col min="9220" max="9220" width="7.125" style="3" customWidth="1"/>
    <col min="9221" max="9221" width="10.25" style="3" customWidth="1"/>
    <col min="9222" max="9222" width="12" style="3" customWidth="1"/>
    <col min="9223" max="9472" width="9" style="3"/>
    <col min="9473" max="9473" width="8.5" style="3" customWidth="1"/>
    <col min="9474" max="9474" width="29.5" style="3" customWidth="1"/>
    <col min="9475" max="9475" width="12" style="3" customWidth="1"/>
    <col min="9476" max="9476" width="7.125" style="3" customWidth="1"/>
    <col min="9477" max="9477" width="10.25" style="3" customWidth="1"/>
    <col min="9478" max="9478" width="12" style="3" customWidth="1"/>
    <col min="9479" max="9728" width="9" style="3"/>
    <col min="9729" max="9729" width="8.5" style="3" customWidth="1"/>
    <col min="9730" max="9730" width="29.5" style="3" customWidth="1"/>
    <col min="9731" max="9731" width="12" style="3" customWidth="1"/>
    <col min="9732" max="9732" width="7.125" style="3" customWidth="1"/>
    <col min="9733" max="9733" width="10.25" style="3" customWidth="1"/>
    <col min="9734" max="9734" width="12" style="3" customWidth="1"/>
    <col min="9735" max="9984" width="9" style="3"/>
    <col min="9985" max="9985" width="8.5" style="3" customWidth="1"/>
    <col min="9986" max="9986" width="29.5" style="3" customWidth="1"/>
    <col min="9987" max="9987" width="12" style="3" customWidth="1"/>
    <col min="9988" max="9988" width="7.125" style="3" customWidth="1"/>
    <col min="9989" max="9989" width="10.25" style="3" customWidth="1"/>
    <col min="9990" max="9990" width="12" style="3" customWidth="1"/>
    <col min="9991" max="10240" width="9" style="3"/>
    <col min="10241" max="10241" width="8.5" style="3" customWidth="1"/>
    <col min="10242" max="10242" width="29.5" style="3" customWidth="1"/>
    <col min="10243" max="10243" width="12" style="3" customWidth="1"/>
    <col min="10244" max="10244" width="7.125" style="3" customWidth="1"/>
    <col min="10245" max="10245" width="10.25" style="3" customWidth="1"/>
    <col min="10246" max="10246" width="12" style="3" customWidth="1"/>
    <col min="10247" max="10496" width="9" style="3"/>
    <col min="10497" max="10497" width="8.5" style="3" customWidth="1"/>
    <col min="10498" max="10498" width="29.5" style="3" customWidth="1"/>
    <col min="10499" max="10499" width="12" style="3" customWidth="1"/>
    <col min="10500" max="10500" width="7.125" style="3" customWidth="1"/>
    <col min="10501" max="10501" width="10.25" style="3" customWidth="1"/>
    <col min="10502" max="10502" width="12" style="3" customWidth="1"/>
    <col min="10503" max="10752" width="9" style="3"/>
    <col min="10753" max="10753" width="8.5" style="3" customWidth="1"/>
    <col min="10754" max="10754" width="29.5" style="3" customWidth="1"/>
    <col min="10755" max="10755" width="12" style="3" customWidth="1"/>
    <col min="10756" max="10756" width="7.125" style="3" customWidth="1"/>
    <col min="10757" max="10757" width="10.25" style="3" customWidth="1"/>
    <col min="10758" max="10758" width="12" style="3" customWidth="1"/>
    <col min="10759" max="11008" width="9" style="3"/>
    <col min="11009" max="11009" width="8.5" style="3" customWidth="1"/>
    <col min="11010" max="11010" width="29.5" style="3" customWidth="1"/>
    <col min="11011" max="11011" width="12" style="3" customWidth="1"/>
    <col min="11012" max="11012" width="7.125" style="3" customWidth="1"/>
    <col min="11013" max="11013" width="10.25" style="3" customWidth="1"/>
    <col min="11014" max="11014" width="12" style="3" customWidth="1"/>
    <col min="11015" max="11264" width="9" style="3"/>
    <col min="11265" max="11265" width="8.5" style="3" customWidth="1"/>
    <col min="11266" max="11266" width="29.5" style="3" customWidth="1"/>
    <col min="11267" max="11267" width="12" style="3" customWidth="1"/>
    <col min="11268" max="11268" width="7.125" style="3" customWidth="1"/>
    <col min="11269" max="11269" width="10.25" style="3" customWidth="1"/>
    <col min="11270" max="11270" width="12" style="3" customWidth="1"/>
    <col min="11271" max="11520" width="9" style="3"/>
    <col min="11521" max="11521" width="8.5" style="3" customWidth="1"/>
    <col min="11522" max="11522" width="29.5" style="3" customWidth="1"/>
    <col min="11523" max="11523" width="12" style="3" customWidth="1"/>
    <col min="11524" max="11524" width="7.125" style="3" customWidth="1"/>
    <col min="11525" max="11525" width="10.25" style="3" customWidth="1"/>
    <col min="11526" max="11526" width="12" style="3" customWidth="1"/>
    <col min="11527" max="11776" width="9" style="3"/>
    <col min="11777" max="11777" width="8.5" style="3" customWidth="1"/>
    <col min="11778" max="11778" width="29.5" style="3" customWidth="1"/>
    <col min="11779" max="11779" width="12" style="3" customWidth="1"/>
    <col min="11780" max="11780" width="7.125" style="3" customWidth="1"/>
    <col min="11781" max="11781" width="10.25" style="3" customWidth="1"/>
    <col min="11782" max="11782" width="12" style="3" customWidth="1"/>
    <col min="11783" max="12032" width="9" style="3"/>
    <col min="12033" max="12033" width="8.5" style="3" customWidth="1"/>
    <col min="12034" max="12034" width="29.5" style="3" customWidth="1"/>
    <col min="12035" max="12035" width="12" style="3" customWidth="1"/>
    <col min="12036" max="12036" width="7.125" style="3" customWidth="1"/>
    <col min="12037" max="12037" width="10.25" style="3" customWidth="1"/>
    <col min="12038" max="12038" width="12" style="3" customWidth="1"/>
    <col min="12039" max="12288" width="9" style="3"/>
    <col min="12289" max="12289" width="8.5" style="3" customWidth="1"/>
    <col min="12290" max="12290" width="29.5" style="3" customWidth="1"/>
    <col min="12291" max="12291" width="12" style="3" customWidth="1"/>
    <col min="12292" max="12292" width="7.125" style="3" customWidth="1"/>
    <col min="12293" max="12293" width="10.25" style="3" customWidth="1"/>
    <col min="12294" max="12294" width="12" style="3" customWidth="1"/>
    <col min="12295" max="12544" width="9" style="3"/>
    <col min="12545" max="12545" width="8.5" style="3" customWidth="1"/>
    <col min="12546" max="12546" width="29.5" style="3" customWidth="1"/>
    <col min="12547" max="12547" width="12" style="3" customWidth="1"/>
    <col min="12548" max="12548" width="7.125" style="3" customWidth="1"/>
    <col min="12549" max="12549" width="10.25" style="3" customWidth="1"/>
    <col min="12550" max="12550" width="12" style="3" customWidth="1"/>
    <col min="12551" max="12800" width="9" style="3"/>
    <col min="12801" max="12801" width="8.5" style="3" customWidth="1"/>
    <col min="12802" max="12802" width="29.5" style="3" customWidth="1"/>
    <col min="12803" max="12803" width="12" style="3" customWidth="1"/>
    <col min="12804" max="12804" width="7.125" style="3" customWidth="1"/>
    <col min="12805" max="12805" width="10.25" style="3" customWidth="1"/>
    <col min="12806" max="12806" width="12" style="3" customWidth="1"/>
    <col min="12807" max="13056" width="9" style="3"/>
    <col min="13057" max="13057" width="8.5" style="3" customWidth="1"/>
    <col min="13058" max="13058" width="29.5" style="3" customWidth="1"/>
    <col min="13059" max="13059" width="12" style="3" customWidth="1"/>
    <col min="13060" max="13060" width="7.125" style="3" customWidth="1"/>
    <col min="13061" max="13061" width="10.25" style="3" customWidth="1"/>
    <col min="13062" max="13062" width="12" style="3" customWidth="1"/>
    <col min="13063" max="13312" width="9" style="3"/>
    <col min="13313" max="13313" width="8.5" style="3" customWidth="1"/>
    <col min="13314" max="13314" width="29.5" style="3" customWidth="1"/>
    <col min="13315" max="13315" width="12" style="3" customWidth="1"/>
    <col min="13316" max="13316" width="7.125" style="3" customWidth="1"/>
    <col min="13317" max="13317" width="10.25" style="3" customWidth="1"/>
    <col min="13318" max="13318" width="12" style="3" customWidth="1"/>
    <col min="13319" max="13568" width="9" style="3"/>
    <col min="13569" max="13569" width="8.5" style="3" customWidth="1"/>
    <col min="13570" max="13570" width="29.5" style="3" customWidth="1"/>
    <col min="13571" max="13571" width="12" style="3" customWidth="1"/>
    <col min="13572" max="13572" width="7.125" style="3" customWidth="1"/>
    <col min="13573" max="13573" width="10.25" style="3" customWidth="1"/>
    <col min="13574" max="13574" width="12" style="3" customWidth="1"/>
    <col min="13575" max="13824" width="9" style="3"/>
    <col min="13825" max="13825" width="8.5" style="3" customWidth="1"/>
    <col min="13826" max="13826" width="29.5" style="3" customWidth="1"/>
    <col min="13827" max="13827" width="12" style="3" customWidth="1"/>
    <col min="13828" max="13828" width="7.125" style="3" customWidth="1"/>
    <col min="13829" max="13829" width="10.25" style="3" customWidth="1"/>
    <col min="13830" max="13830" width="12" style="3" customWidth="1"/>
    <col min="13831" max="14080" width="9" style="3"/>
    <col min="14081" max="14081" width="8.5" style="3" customWidth="1"/>
    <col min="14082" max="14082" width="29.5" style="3" customWidth="1"/>
    <col min="14083" max="14083" width="12" style="3" customWidth="1"/>
    <col min="14084" max="14084" width="7.125" style="3" customWidth="1"/>
    <col min="14085" max="14085" width="10.25" style="3" customWidth="1"/>
    <col min="14086" max="14086" width="12" style="3" customWidth="1"/>
    <col min="14087" max="14336" width="9" style="3"/>
    <col min="14337" max="14337" width="8.5" style="3" customWidth="1"/>
    <col min="14338" max="14338" width="29.5" style="3" customWidth="1"/>
    <col min="14339" max="14339" width="12" style="3" customWidth="1"/>
    <col min="14340" max="14340" width="7.125" style="3" customWidth="1"/>
    <col min="14341" max="14341" width="10.25" style="3" customWidth="1"/>
    <col min="14342" max="14342" width="12" style="3" customWidth="1"/>
    <col min="14343" max="14592" width="9" style="3"/>
    <col min="14593" max="14593" width="8.5" style="3" customWidth="1"/>
    <col min="14594" max="14594" width="29.5" style="3" customWidth="1"/>
    <col min="14595" max="14595" width="12" style="3" customWidth="1"/>
    <col min="14596" max="14596" width="7.125" style="3" customWidth="1"/>
    <col min="14597" max="14597" width="10.25" style="3" customWidth="1"/>
    <col min="14598" max="14598" width="12" style="3" customWidth="1"/>
    <col min="14599" max="14848" width="9" style="3"/>
    <col min="14849" max="14849" width="8.5" style="3" customWidth="1"/>
    <col min="14850" max="14850" width="29.5" style="3" customWidth="1"/>
    <col min="14851" max="14851" width="12" style="3" customWidth="1"/>
    <col min="14852" max="14852" width="7.125" style="3" customWidth="1"/>
    <col min="14853" max="14853" width="10.25" style="3" customWidth="1"/>
    <col min="14854" max="14854" width="12" style="3" customWidth="1"/>
    <col min="14855" max="15104" width="9" style="3"/>
    <col min="15105" max="15105" width="8.5" style="3" customWidth="1"/>
    <col min="15106" max="15106" width="29.5" style="3" customWidth="1"/>
    <col min="15107" max="15107" width="12" style="3" customWidth="1"/>
    <col min="15108" max="15108" width="7.125" style="3" customWidth="1"/>
    <col min="15109" max="15109" width="10.25" style="3" customWidth="1"/>
    <col min="15110" max="15110" width="12" style="3" customWidth="1"/>
    <col min="15111" max="15360" width="9" style="3"/>
    <col min="15361" max="15361" width="8.5" style="3" customWidth="1"/>
    <col min="15362" max="15362" width="29.5" style="3" customWidth="1"/>
    <col min="15363" max="15363" width="12" style="3" customWidth="1"/>
    <col min="15364" max="15364" width="7.125" style="3" customWidth="1"/>
    <col min="15365" max="15365" width="10.25" style="3" customWidth="1"/>
    <col min="15366" max="15366" width="12" style="3" customWidth="1"/>
    <col min="15367" max="15616" width="9" style="3"/>
    <col min="15617" max="15617" width="8.5" style="3" customWidth="1"/>
    <col min="15618" max="15618" width="29.5" style="3" customWidth="1"/>
    <col min="15619" max="15619" width="12" style="3" customWidth="1"/>
    <col min="15620" max="15620" width="7.125" style="3" customWidth="1"/>
    <col min="15621" max="15621" width="10.25" style="3" customWidth="1"/>
    <col min="15622" max="15622" width="12" style="3" customWidth="1"/>
    <col min="15623" max="15872" width="9" style="3"/>
    <col min="15873" max="15873" width="8.5" style="3" customWidth="1"/>
    <col min="15874" max="15874" width="29.5" style="3" customWidth="1"/>
    <col min="15875" max="15875" width="12" style="3" customWidth="1"/>
    <col min="15876" max="15876" width="7.125" style="3" customWidth="1"/>
    <col min="15877" max="15877" width="10.25" style="3" customWidth="1"/>
    <col min="15878" max="15878" width="12" style="3" customWidth="1"/>
    <col min="15879" max="16128" width="9" style="3"/>
    <col min="16129" max="16129" width="8.5" style="3" customWidth="1"/>
    <col min="16130" max="16130" width="29.5" style="3" customWidth="1"/>
    <col min="16131" max="16131" width="12" style="3" customWidth="1"/>
    <col min="16132" max="16132" width="7.125" style="3" customWidth="1"/>
    <col min="16133" max="16133" width="10.25" style="3" customWidth="1"/>
    <col min="16134" max="16134" width="12" style="3" customWidth="1"/>
    <col min="16135" max="16384" width="9" style="3"/>
  </cols>
  <sheetData>
    <row r="1" spans="1:12" ht="12.75" x14ac:dyDescent="0.15">
      <c r="A1" s="3" t="s">
        <v>38</v>
      </c>
      <c r="H1" s="148" t="s">
        <v>160</v>
      </c>
      <c r="I1" s="147"/>
      <c r="J1" s="147"/>
      <c r="K1" s="147"/>
      <c r="L1" s="147"/>
    </row>
    <row r="2" spans="1:12" ht="12.75" x14ac:dyDescent="0.15">
      <c r="H2" s="151" t="s">
        <v>161</v>
      </c>
      <c r="I2" s="152"/>
      <c r="J2" s="152"/>
      <c r="K2" s="152"/>
      <c r="L2" s="152"/>
    </row>
    <row r="3" spans="1:12" ht="30" customHeight="1" x14ac:dyDescent="0.15">
      <c r="A3" s="631" t="s">
        <v>39</v>
      </c>
      <c r="B3" s="632"/>
      <c r="C3" s="632"/>
      <c r="D3" s="632"/>
      <c r="E3" s="632"/>
      <c r="F3" s="633"/>
      <c r="H3" s="151" t="s">
        <v>162</v>
      </c>
      <c r="I3" s="152"/>
      <c r="J3" s="152"/>
      <c r="K3" s="152"/>
      <c r="L3" s="152"/>
    </row>
    <row r="4" spans="1:12" ht="12" customHeight="1" x14ac:dyDescent="0.15">
      <c r="A4" s="637" t="s">
        <v>40</v>
      </c>
      <c r="B4" s="640" t="s">
        <v>41</v>
      </c>
      <c r="C4" s="641" t="s">
        <v>42</v>
      </c>
      <c r="D4" s="640" t="s">
        <v>43</v>
      </c>
      <c r="E4" s="1"/>
      <c r="F4" s="634" t="s">
        <v>44</v>
      </c>
      <c r="H4"/>
      <c r="I4"/>
      <c r="J4"/>
      <c r="K4"/>
      <c r="L4"/>
    </row>
    <row r="5" spans="1:12" x14ac:dyDescent="0.15">
      <c r="A5" s="638"/>
      <c r="B5" s="640"/>
      <c r="C5" s="640"/>
      <c r="D5" s="640"/>
      <c r="E5" s="5" t="s">
        <v>45</v>
      </c>
      <c r="F5" s="635"/>
    </row>
    <row r="6" spans="1:12" x14ac:dyDescent="0.15">
      <c r="A6" s="639"/>
      <c r="B6" s="640"/>
      <c r="C6" s="640"/>
      <c r="D6" s="640"/>
      <c r="E6" s="6" t="s">
        <v>46</v>
      </c>
      <c r="F6" s="636"/>
    </row>
    <row r="7" spans="1:12" x14ac:dyDescent="0.15">
      <c r="A7" s="628"/>
      <c r="B7" s="621"/>
      <c r="C7" s="624"/>
      <c r="D7" s="627"/>
      <c r="E7" s="624"/>
      <c r="F7" s="618"/>
    </row>
    <row r="8" spans="1:12" x14ac:dyDescent="0.15">
      <c r="A8" s="629"/>
      <c r="B8" s="622"/>
      <c r="C8" s="625"/>
      <c r="D8" s="625"/>
      <c r="E8" s="625"/>
      <c r="F8" s="619"/>
    </row>
    <row r="9" spans="1:12" x14ac:dyDescent="0.15">
      <c r="A9" s="630"/>
      <c r="B9" s="623"/>
      <c r="C9" s="626"/>
      <c r="D9" s="626"/>
      <c r="E9" s="626"/>
      <c r="F9" s="620"/>
    </row>
    <row r="10" spans="1:12" ht="12" customHeight="1" x14ac:dyDescent="0.15">
      <c r="A10" s="628"/>
      <c r="B10" s="621"/>
      <c r="C10" s="624"/>
      <c r="D10" s="627"/>
      <c r="E10" s="624"/>
      <c r="F10" s="618"/>
    </row>
    <row r="11" spans="1:12" x14ac:dyDescent="0.15">
      <c r="A11" s="629"/>
      <c r="B11" s="622"/>
      <c r="C11" s="625"/>
      <c r="D11" s="625"/>
      <c r="E11" s="625"/>
      <c r="F11" s="619"/>
    </row>
    <row r="12" spans="1:12" x14ac:dyDescent="0.15">
      <c r="A12" s="630"/>
      <c r="B12" s="623"/>
      <c r="C12" s="626"/>
      <c r="D12" s="626"/>
      <c r="E12" s="626"/>
      <c r="F12" s="620"/>
    </row>
    <row r="13" spans="1:12" ht="12" customHeight="1" x14ac:dyDescent="0.15">
      <c r="A13" s="628"/>
      <c r="B13" s="621"/>
      <c r="C13" s="624"/>
      <c r="D13" s="627"/>
      <c r="E13" s="624"/>
      <c r="F13" s="618"/>
    </row>
    <row r="14" spans="1:12" x14ac:dyDescent="0.15">
      <c r="A14" s="629"/>
      <c r="B14" s="622"/>
      <c r="C14" s="625"/>
      <c r="D14" s="625"/>
      <c r="E14" s="625"/>
      <c r="F14" s="619"/>
    </row>
    <row r="15" spans="1:12" x14ac:dyDescent="0.15">
      <c r="A15" s="630"/>
      <c r="B15" s="623"/>
      <c r="C15" s="626"/>
      <c r="D15" s="626"/>
      <c r="E15" s="626"/>
      <c r="F15" s="620"/>
    </row>
    <row r="16" spans="1:12" ht="12" customHeight="1" x14ac:dyDescent="0.15">
      <c r="A16" s="628"/>
      <c r="B16" s="621"/>
      <c r="C16" s="624"/>
      <c r="D16" s="627"/>
      <c r="E16" s="624"/>
      <c r="F16" s="618"/>
    </row>
    <row r="17" spans="1:6" x14ac:dyDescent="0.15">
      <c r="A17" s="629"/>
      <c r="B17" s="622"/>
      <c r="C17" s="625"/>
      <c r="D17" s="625"/>
      <c r="E17" s="625"/>
      <c r="F17" s="619"/>
    </row>
    <row r="18" spans="1:6" x14ac:dyDescent="0.15">
      <c r="A18" s="630"/>
      <c r="B18" s="623"/>
      <c r="C18" s="626"/>
      <c r="D18" s="626"/>
      <c r="E18" s="626"/>
      <c r="F18" s="620"/>
    </row>
    <row r="19" spans="1:6" ht="12" customHeight="1" x14ac:dyDescent="0.15">
      <c r="A19" s="628"/>
      <c r="B19" s="621"/>
      <c r="C19" s="624"/>
      <c r="D19" s="627"/>
      <c r="E19" s="624"/>
      <c r="F19" s="618"/>
    </row>
    <row r="20" spans="1:6" x14ac:dyDescent="0.15">
      <c r="A20" s="629"/>
      <c r="B20" s="622"/>
      <c r="C20" s="625"/>
      <c r="D20" s="625"/>
      <c r="E20" s="625"/>
      <c r="F20" s="619"/>
    </row>
    <row r="21" spans="1:6" x14ac:dyDescent="0.15">
      <c r="A21" s="630"/>
      <c r="B21" s="623"/>
      <c r="C21" s="626"/>
      <c r="D21" s="626"/>
      <c r="E21" s="626"/>
      <c r="F21" s="620"/>
    </row>
    <row r="22" spans="1:6" ht="12" customHeight="1" x14ac:dyDescent="0.15">
      <c r="A22" s="628"/>
      <c r="B22" s="621"/>
      <c r="C22" s="624"/>
      <c r="D22" s="627"/>
      <c r="E22" s="624"/>
      <c r="F22" s="618"/>
    </row>
    <row r="23" spans="1:6" x14ac:dyDescent="0.15">
      <c r="A23" s="629"/>
      <c r="B23" s="622"/>
      <c r="C23" s="625"/>
      <c r="D23" s="625"/>
      <c r="E23" s="625"/>
      <c r="F23" s="619"/>
    </row>
    <row r="24" spans="1:6" x14ac:dyDescent="0.15">
      <c r="A24" s="630"/>
      <c r="B24" s="623"/>
      <c r="C24" s="626"/>
      <c r="D24" s="626"/>
      <c r="E24" s="626"/>
      <c r="F24" s="620"/>
    </row>
    <row r="25" spans="1:6" ht="12" customHeight="1" x14ac:dyDescent="0.15">
      <c r="A25" s="628"/>
      <c r="B25" s="621"/>
      <c r="C25" s="624"/>
      <c r="D25" s="627"/>
      <c r="E25" s="624"/>
      <c r="F25" s="618"/>
    </row>
    <row r="26" spans="1:6" x14ac:dyDescent="0.15">
      <c r="A26" s="629"/>
      <c r="B26" s="622"/>
      <c r="C26" s="625"/>
      <c r="D26" s="625"/>
      <c r="E26" s="625"/>
      <c r="F26" s="619"/>
    </row>
    <row r="27" spans="1:6" x14ac:dyDescent="0.15">
      <c r="A27" s="630"/>
      <c r="B27" s="623"/>
      <c r="C27" s="626"/>
      <c r="D27" s="626"/>
      <c r="E27" s="626"/>
      <c r="F27" s="620"/>
    </row>
    <row r="28" spans="1:6" ht="12" customHeight="1" x14ac:dyDescent="0.15">
      <c r="A28" s="628"/>
      <c r="B28" s="621"/>
      <c r="C28" s="624"/>
      <c r="D28" s="627"/>
      <c r="E28" s="624"/>
      <c r="F28" s="618"/>
    </row>
    <row r="29" spans="1:6" x14ac:dyDescent="0.15">
      <c r="A29" s="629"/>
      <c r="B29" s="622"/>
      <c r="C29" s="625"/>
      <c r="D29" s="625"/>
      <c r="E29" s="625"/>
      <c r="F29" s="619"/>
    </row>
    <row r="30" spans="1:6" x14ac:dyDescent="0.15">
      <c r="A30" s="630"/>
      <c r="B30" s="623"/>
      <c r="C30" s="626"/>
      <c r="D30" s="626"/>
      <c r="E30" s="626"/>
      <c r="F30" s="620"/>
    </row>
    <row r="31" spans="1:6" ht="12" customHeight="1" x14ac:dyDescent="0.15">
      <c r="A31" s="628"/>
      <c r="B31" s="621"/>
      <c r="C31" s="624"/>
      <c r="D31" s="627"/>
      <c r="E31" s="624"/>
      <c r="F31" s="618"/>
    </row>
    <row r="32" spans="1:6" x14ac:dyDescent="0.15">
      <c r="A32" s="629"/>
      <c r="B32" s="622"/>
      <c r="C32" s="625"/>
      <c r="D32" s="625"/>
      <c r="E32" s="625"/>
      <c r="F32" s="619"/>
    </row>
    <row r="33" spans="1:6" x14ac:dyDescent="0.15">
      <c r="A33" s="630"/>
      <c r="B33" s="623"/>
      <c r="C33" s="626"/>
      <c r="D33" s="626"/>
      <c r="E33" s="626"/>
      <c r="F33" s="620"/>
    </row>
    <row r="34" spans="1:6" ht="12" customHeight="1" x14ac:dyDescent="0.15">
      <c r="A34" s="628"/>
      <c r="B34" s="621"/>
      <c r="C34" s="624"/>
      <c r="D34" s="627"/>
      <c r="E34" s="624"/>
      <c r="F34" s="618"/>
    </row>
    <row r="35" spans="1:6" x14ac:dyDescent="0.15">
      <c r="A35" s="629"/>
      <c r="B35" s="622"/>
      <c r="C35" s="625"/>
      <c r="D35" s="625"/>
      <c r="E35" s="625"/>
      <c r="F35" s="619"/>
    </row>
    <row r="36" spans="1:6" x14ac:dyDescent="0.15">
      <c r="A36" s="630"/>
      <c r="B36" s="623"/>
      <c r="C36" s="626"/>
      <c r="D36" s="626"/>
      <c r="E36" s="626"/>
      <c r="F36" s="620"/>
    </row>
    <row r="37" spans="1:6" ht="12" customHeight="1" x14ac:dyDescent="0.15">
      <c r="A37" s="628"/>
      <c r="B37" s="621"/>
      <c r="C37" s="624"/>
      <c r="D37" s="627"/>
      <c r="E37" s="624"/>
      <c r="F37" s="618"/>
    </row>
    <row r="38" spans="1:6" x14ac:dyDescent="0.15">
      <c r="A38" s="629"/>
      <c r="B38" s="622"/>
      <c r="C38" s="625"/>
      <c r="D38" s="625"/>
      <c r="E38" s="625"/>
      <c r="F38" s="619"/>
    </row>
    <row r="39" spans="1:6" x14ac:dyDescent="0.15">
      <c r="A39" s="630"/>
      <c r="B39" s="623"/>
      <c r="C39" s="626"/>
      <c r="D39" s="626"/>
      <c r="E39" s="626"/>
      <c r="F39" s="620"/>
    </row>
    <row r="40" spans="1:6" ht="12" customHeight="1" x14ac:dyDescent="0.15">
      <c r="A40" s="628"/>
      <c r="B40" s="621"/>
      <c r="C40" s="624"/>
      <c r="D40" s="627"/>
      <c r="E40" s="624"/>
      <c r="F40" s="618"/>
    </row>
    <row r="41" spans="1:6" x14ac:dyDescent="0.15">
      <c r="A41" s="629"/>
      <c r="B41" s="622"/>
      <c r="C41" s="625"/>
      <c r="D41" s="625"/>
      <c r="E41" s="625"/>
      <c r="F41" s="619"/>
    </row>
    <row r="42" spans="1:6" x14ac:dyDescent="0.15">
      <c r="A42" s="630"/>
      <c r="B42" s="623"/>
      <c r="C42" s="626"/>
      <c r="D42" s="626"/>
      <c r="E42" s="626"/>
      <c r="F42" s="620"/>
    </row>
    <row r="43" spans="1:6" ht="12" customHeight="1" x14ac:dyDescent="0.15">
      <c r="A43" s="628"/>
      <c r="B43" s="621"/>
      <c r="C43" s="624"/>
      <c r="D43" s="627"/>
      <c r="E43" s="624"/>
      <c r="F43" s="618"/>
    </row>
    <row r="44" spans="1:6" x14ac:dyDescent="0.15">
      <c r="A44" s="629"/>
      <c r="B44" s="622"/>
      <c r="C44" s="625"/>
      <c r="D44" s="625"/>
      <c r="E44" s="625"/>
      <c r="F44" s="619"/>
    </row>
    <row r="45" spans="1:6" x14ac:dyDescent="0.15">
      <c r="A45" s="630"/>
      <c r="B45" s="623"/>
      <c r="C45" s="626"/>
      <c r="D45" s="626"/>
      <c r="E45" s="626"/>
      <c r="F45" s="620"/>
    </row>
    <row r="46" spans="1:6" ht="12" customHeight="1" x14ac:dyDescent="0.15">
      <c r="A46" s="628"/>
      <c r="B46" s="621"/>
      <c r="C46" s="624"/>
      <c r="D46" s="627"/>
      <c r="E46" s="624"/>
      <c r="F46" s="618"/>
    </row>
    <row r="47" spans="1:6" x14ac:dyDescent="0.15">
      <c r="A47" s="629"/>
      <c r="B47" s="622"/>
      <c r="C47" s="625"/>
      <c r="D47" s="625"/>
      <c r="E47" s="625"/>
      <c r="F47" s="619"/>
    </row>
    <row r="48" spans="1:6" x14ac:dyDescent="0.15">
      <c r="A48" s="630"/>
      <c r="B48" s="623"/>
      <c r="C48" s="626"/>
      <c r="D48" s="626"/>
      <c r="E48" s="626"/>
      <c r="F48" s="620"/>
    </row>
    <row r="49" spans="1:6" ht="12" customHeight="1" x14ac:dyDescent="0.15">
      <c r="A49" s="628"/>
      <c r="B49" s="621"/>
      <c r="C49" s="624"/>
      <c r="D49" s="627"/>
      <c r="E49" s="624"/>
      <c r="F49" s="618"/>
    </row>
    <row r="50" spans="1:6" x14ac:dyDescent="0.15">
      <c r="A50" s="629"/>
      <c r="B50" s="622"/>
      <c r="C50" s="625"/>
      <c r="D50" s="625"/>
      <c r="E50" s="625"/>
      <c r="F50" s="619"/>
    </row>
    <row r="51" spans="1:6" x14ac:dyDescent="0.15">
      <c r="A51" s="630"/>
      <c r="B51" s="623"/>
      <c r="C51" s="626"/>
      <c r="D51" s="626"/>
      <c r="E51" s="626"/>
      <c r="F51" s="620"/>
    </row>
    <row r="52" spans="1:6" x14ac:dyDescent="0.15">
      <c r="A52" s="628"/>
      <c r="B52" s="621"/>
      <c r="C52" s="624"/>
      <c r="D52" s="627"/>
      <c r="E52" s="624"/>
      <c r="F52" s="618"/>
    </row>
    <row r="53" spans="1:6" x14ac:dyDescent="0.15">
      <c r="A53" s="629"/>
      <c r="B53" s="622"/>
      <c r="C53" s="625"/>
      <c r="D53" s="625"/>
      <c r="E53" s="625"/>
      <c r="F53" s="619"/>
    </row>
    <row r="54" spans="1:6" x14ac:dyDescent="0.15">
      <c r="A54" s="630"/>
      <c r="B54" s="623"/>
      <c r="C54" s="626"/>
      <c r="D54" s="626"/>
      <c r="E54" s="626"/>
      <c r="F54" s="620"/>
    </row>
    <row r="55" spans="1:6" x14ac:dyDescent="0.15">
      <c r="A55" s="628"/>
      <c r="B55" s="621"/>
      <c r="C55" s="624"/>
      <c r="D55" s="627"/>
      <c r="E55" s="624"/>
      <c r="F55" s="618"/>
    </row>
    <row r="56" spans="1:6" x14ac:dyDescent="0.15">
      <c r="A56" s="629"/>
      <c r="B56" s="622"/>
      <c r="C56" s="625"/>
      <c r="D56" s="625"/>
      <c r="E56" s="625"/>
      <c r="F56" s="619"/>
    </row>
    <row r="57" spans="1:6" x14ac:dyDescent="0.15">
      <c r="A57" s="630"/>
      <c r="B57" s="623"/>
      <c r="C57" s="626"/>
      <c r="D57" s="626"/>
      <c r="E57" s="626"/>
      <c r="F57" s="620"/>
    </row>
    <row r="58" spans="1:6" x14ac:dyDescent="0.15">
      <c r="A58" s="628"/>
      <c r="B58" s="621"/>
      <c r="C58" s="624"/>
      <c r="D58" s="627"/>
      <c r="E58" s="624"/>
      <c r="F58" s="618"/>
    </row>
    <row r="59" spans="1:6" x14ac:dyDescent="0.15">
      <c r="A59" s="629"/>
      <c r="B59" s="622"/>
      <c r="C59" s="625"/>
      <c r="D59" s="625"/>
      <c r="E59" s="625"/>
      <c r="F59" s="619"/>
    </row>
    <row r="60" spans="1:6" x14ac:dyDescent="0.15">
      <c r="A60" s="642"/>
      <c r="B60" s="643"/>
      <c r="C60" s="644"/>
      <c r="D60" s="644"/>
      <c r="E60" s="644"/>
      <c r="F60" s="645"/>
    </row>
  </sheetData>
  <mergeCells count="114">
    <mergeCell ref="C52:C54"/>
    <mergeCell ref="D52:D54"/>
    <mergeCell ref="A43:A45"/>
    <mergeCell ref="E52:E54"/>
    <mergeCell ref="F52:F54"/>
    <mergeCell ref="A46:A48"/>
    <mergeCell ref="A49:A51"/>
    <mergeCell ref="A52:A54"/>
    <mergeCell ref="B52:B54"/>
    <mergeCell ref="B46:B48"/>
    <mergeCell ref="C46:C48"/>
    <mergeCell ref="F46:F48"/>
    <mergeCell ref="B49:B51"/>
    <mergeCell ref="C49:C51"/>
    <mergeCell ref="D49:D51"/>
    <mergeCell ref="E49:E51"/>
    <mergeCell ref="F49:F51"/>
    <mergeCell ref="D46:D48"/>
    <mergeCell ref="E46:E48"/>
    <mergeCell ref="E55:E57"/>
    <mergeCell ref="F55:F57"/>
    <mergeCell ref="A58:A60"/>
    <mergeCell ref="B58:B60"/>
    <mergeCell ref="C58:C60"/>
    <mergeCell ref="D58:D60"/>
    <mergeCell ref="E58:E60"/>
    <mergeCell ref="F58:F60"/>
    <mergeCell ref="A55:A57"/>
    <mergeCell ref="B55:B57"/>
    <mergeCell ref="C55:C57"/>
    <mergeCell ref="D55:D57"/>
    <mergeCell ref="A31:A33"/>
    <mergeCell ref="A34:A36"/>
    <mergeCell ref="A37:A39"/>
    <mergeCell ref="A40:A42"/>
    <mergeCell ref="A19:A21"/>
    <mergeCell ref="A22:A24"/>
    <mergeCell ref="A25:A27"/>
    <mergeCell ref="A28:A30"/>
    <mergeCell ref="A3:F3"/>
    <mergeCell ref="F4:F6"/>
    <mergeCell ref="A10:A12"/>
    <mergeCell ref="A13:A15"/>
    <mergeCell ref="A16:A18"/>
    <mergeCell ref="A4:A6"/>
    <mergeCell ref="A7:A9"/>
    <mergeCell ref="F7:F9"/>
    <mergeCell ref="C7:C9"/>
    <mergeCell ref="D7:D9"/>
    <mergeCell ref="E7:E9"/>
    <mergeCell ref="B7:B9"/>
    <mergeCell ref="B4:B6"/>
    <mergeCell ref="C4:C6"/>
    <mergeCell ref="D4:D6"/>
    <mergeCell ref="F10:F12"/>
    <mergeCell ref="B13:B15"/>
    <mergeCell ref="C13:C15"/>
    <mergeCell ref="D13:D15"/>
    <mergeCell ref="E13:E15"/>
    <mergeCell ref="F13:F15"/>
    <mergeCell ref="B10:B12"/>
    <mergeCell ref="C10:C12"/>
    <mergeCell ref="D10:D12"/>
    <mergeCell ref="E10:E12"/>
    <mergeCell ref="F16:F18"/>
    <mergeCell ref="B19:B21"/>
    <mergeCell ref="C19:C21"/>
    <mergeCell ref="D19:D21"/>
    <mergeCell ref="E19:E21"/>
    <mergeCell ref="F19:F21"/>
    <mergeCell ref="B16:B18"/>
    <mergeCell ref="C16:C18"/>
    <mergeCell ref="D16:D18"/>
    <mergeCell ref="E16:E18"/>
    <mergeCell ref="F22:F24"/>
    <mergeCell ref="B25:B27"/>
    <mergeCell ref="C25:C27"/>
    <mergeCell ref="D25:D27"/>
    <mergeCell ref="E25:E27"/>
    <mergeCell ref="F25:F27"/>
    <mergeCell ref="B22:B24"/>
    <mergeCell ref="C22:C24"/>
    <mergeCell ref="D22:D24"/>
    <mergeCell ref="E22:E24"/>
    <mergeCell ref="F28:F30"/>
    <mergeCell ref="B31:B33"/>
    <mergeCell ref="C31:C33"/>
    <mergeCell ref="D31:D33"/>
    <mergeCell ref="E31:E33"/>
    <mergeCell ref="F31:F33"/>
    <mergeCell ref="B28:B30"/>
    <mergeCell ref="C28:C30"/>
    <mergeCell ref="D28:D30"/>
    <mergeCell ref="E28:E30"/>
    <mergeCell ref="F34:F36"/>
    <mergeCell ref="B37:B39"/>
    <mergeCell ref="C37:C39"/>
    <mergeCell ref="D37:D39"/>
    <mergeCell ref="E37:E39"/>
    <mergeCell ref="F37:F39"/>
    <mergeCell ref="B34:B36"/>
    <mergeCell ref="C34:C36"/>
    <mergeCell ref="D34:D36"/>
    <mergeCell ref="E34:E36"/>
    <mergeCell ref="F40:F42"/>
    <mergeCell ref="B43:B45"/>
    <mergeCell ref="C43:C45"/>
    <mergeCell ref="D43:D45"/>
    <mergeCell ref="E43:E45"/>
    <mergeCell ref="F43:F45"/>
    <mergeCell ref="B40:B42"/>
    <mergeCell ref="C40:C42"/>
    <mergeCell ref="D40:D42"/>
    <mergeCell ref="E40:E4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54"/>
  <sheetViews>
    <sheetView showZeros="0" zoomScale="85" zoomScaleNormal="85" workbookViewId="0">
      <selection activeCell="V22" sqref="V22"/>
    </sheetView>
  </sheetViews>
  <sheetFormatPr defaultRowHeight="13.5" x14ac:dyDescent="0.15"/>
  <cols>
    <col min="2" max="2" width="10.25" customWidth="1"/>
    <col min="3" max="3" width="17.75" customWidth="1"/>
    <col min="4" max="4" width="4.125" customWidth="1"/>
    <col min="5" max="9" width="9.5" customWidth="1"/>
    <col min="10" max="10" width="2.375" customWidth="1"/>
    <col min="20" max="20" width="2.125" customWidth="1"/>
  </cols>
  <sheetData>
    <row r="1" spans="1:19" x14ac:dyDescent="0.15">
      <c r="A1" s="654" t="s">
        <v>63</v>
      </c>
      <c r="B1" s="654"/>
      <c r="C1" s="654"/>
      <c r="D1" s="7"/>
      <c r="E1" s="7"/>
      <c r="F1" s="7"/>
      <c r="G1" s="7"/>
      <c r="H1" s="7"/>
      <c r="I1" s="7"/>
      <c r="K1" s="148" t="s">
        <v>160</v>
      </c>
      <c r="L1" s="147"/>
      <c r="M1" s="147"/>
      <c r="N1" s="147"/>
      <c r="O1" s="147"/>
      <c r="P1" s="147"/>
      <c r="Q1" s="147"/>
      <c r="R1" s="147"/>
      <c r="S1" s="147"/>
    </row>
    <row r="2" spans="1:19" x14ac:dyDescent="0.15">
      <c r="A2" s="9"/>
      <c r="B2" s="8"/>
      <c r="C2" s="7"/>
      <c r="D2" s="7"/>
      <c r="E2" s="7"/>
      <c r="F2" s="7"/>
      <c r="G2" s="7"/>
      <c r="H2" s="7"/>
      <c r="I2" s="7"/>
      <c r="K2" s="151" t="s">
        <v>161</v>
      </c>
      <c r="L2" s="152"/>
      <c r="M2" s="152"/>
      <c r="N2" s="152"/>
      <c r="O2" s="152"/>
      <c r="P2" s="66"/>
      <c r="Q2" s="66"/>
      <c r="R2" s="66"/>
      <c r="S2" s="66"/>
    </row>
    <row r="3" spans="1:19" ht="22.5" x14ac:dyDescent="0.15">
      <c r="A3" s="655" t="s">
        <v>64</v>
      </c>
      <c r="B3" s="655"/>
      <c r="C3" s="655"/>
      <c r="D3" s="655"/>
      <c r="E3" s="655"/>
      <c r="F3" s="655"/>
      <c r="G3" s="655"/>
      <c r="H3" s="655"/>
      <c r="I3" s="655"/>
      <c r="K3" s="151" t="s">
        <v>162</v>
      </c>
      <c r="L3" s="152"/>
      <c r="M3" s="152"/>
      <c r="N3" s="152"/>
      <c r="O3" s="152"/>
      <c r="P3" s="66"/>
      <c r="Q3" s="66"/>
      <c r="R3" s="66"/>
      <c r="S3" s="66"/>
    </row>
    <row r="4" spans="1:19" x14ac:dyDescent="0.15">
      <c r="A4" s="10"/>
      <c r="B4" s="10"/>
      <c r="C4" s="10"/>
      <c r="D4" s="10"/>
      <c r="E4" s="10"/>
      <c r="F4" s="10"/>
      <c r="G4" s="10"/>
      <c r="H4" s="10"/>
      <c r="I4" s="10"/>
    </row>
    <row r="5" spans="1:19" x14ac:dyDescent="0.15">
      <c r="A5" s="651" t="s">
        <v>65</v>
      </c>
      <c r="B5" s="651"/>
      <c r="C5" s="651" t="s">
        <v>66</v>
      </c>
      <c r="D5" s="652" t="s">
        <v>43</v>
      </c>
      <c r="E5" s="651" t="s">
        <v>67</v>
      </c>
      <c r="F5" s="648" t="s">
        <v>68</v>
      </c>
      <c r="G5" s="648" t="s">
        <v>69</v>
      </c>
      <c r="H5" s="648" t="s">
        <v>70</v>
      </c>
      <c r="I5" s="648" t="s">
        <v>71</v>
      </c>
    </row>
    <row r="6" spans="1:19" x14ac:dyDescent="0.15">
      <c r="A6" s="649"/>
      <c r="B6" s="649"/>
      <c r="C6" s="649"/>
      <c r="D6" s="653"/>
      <c r="E6" s="649"/>
      <c r="F6" s="649"/>
      <c r="G6" s="649"/>
      <c r="H6" s="649"/>
      <c r="I6" s="649"/>
    </row>
    <row r="7" spans="1:19" x14ac:dyDescent="0.15">
      <c r="A7" s="646"/>
      <c r="B7" s="646"/>
      <c r="C7" s="646"/>
      <c r="D7" s="646"/>
      <c r="E7" s="646"/>
      <c r="F7" s="650"/>
      <c r="G7" s="650"/>
      <c r="H7" s="650"/>
      <c r="I7" s="650"/>
    </row>
    <row r="8" spans="1:19" x14ac:dyDescent="0.15">
      <c r="A8" s="647"/>
      <c r="B8" s="647"/>
      <c r="C8" s="647"/>
      <c r="D8" s="647"/>
      <c r="E8" s="647"/>
      <c r="F8" s="647"/>
      <c r="G8" s="647"/>
      <c r="H8" s="647"/>
      <c r="I8" s="647"/>
    </row>
    <row r="9" spans="1:19" x14ac:dyDescent="0.15">
      <c r="A9" s="646"/>
      <c r="B9" s="646"/>
      <c r="C9" s="646"/>
      <c r="D9" s="646"/>
      <c r="E9" s="646"/>
      <c r="F9" s="650"/>
      <c r="G9" s="650"/>
      <c r="H9" s="650"/>
      <c r="I9" s="650"/>
    </row>
    <row r="10" spans="1:19" x14ac:dyDescent="0.15">
      <c r="A10" s="647"/>
      <c r="B10" s="647"/>
      <c r="C10" s="647"/>
      <c r="D10" s="647"/>
      <c r="E10" s="647"/>
      <c r="F10" s="647"/>
      <c r="G10" s="647"/>
      <c r="H10" s="647"/>
      <c r="I10" s="647"/>
    </row>
    <row r="11" spans="1:19" x14ac:dyDescent="0.15">
      <c r="A11" s="646"/>
      <c r="B11" s="646"/>
      <c r="C11" s="646"/>
      <c r="D11" s="646"/>
      <c r="E11" s="646"/>
      <c r="F11" s="650"/>
      <c r="G11" s="650"/>
      <c r="H11" s="650"/>
      <c r="I11" s="650"/>
    </row>
    <row r="12" spans="1:19" x14ac:dyDescent="0.15">
      <c r="A12" s="647"/>
      <c r="B12" s="647"/>
      <c r="C12" s="647"/>
      <c r="D12" s="647"/>
      <c r="E12" s="647"/>
      <c r="F12" s="647"/>
      <c r="G12" s="647"/>
      <c r="H12" s="647"/>
      <c r="I12" s="647"/>
    </row>
    <row r="13" spans="1:19" x14ac:dyDescent="0.15">
      <c r="A13" s="646"/>
      <c r="B13" s="646"/>
      <c r="C13" s="646"/>
      <c r="D13" s="646"/>
      <c r="E13" s="646"/>
      <c r="F13" s="650"/>
      <c r="G13" s="650"/>
      <c r="H13" s="650"/>
      <c r="I13" s="650"/>
    </row>
    <row r="14" spans="1:19" x14ac:dyDescent="0.15">
      <c r="A14" s="647"/>
      <c r="B14" s="647"/>
      <c r="C14" s="647"/>
      <c r="D14" s="647"/>
      <c r="E14" s="647"/>
      <c r="F14" s="647"/>
      <c r="G14" s="647"/>
      <c r="H14" s="647"/>
      <c r="I14" s="647"/>
    </row>
    <row r="15" spans="1:19" x14ac:dyDescent="0.15">
      <c r="A15" s="646"/>
      <c r="B15" s="646"/>
      <c r="C15" s="646"/>
      <c r="D15" s="646"/>
      <c r="E15" s="646"/>
      <c r="F15" s="650"/>
      <c r="G15" s="650"/>
      <c r="H15" s="650"/>
      <c r="I15" s="650"/>
    </row>
    <row r="16" spans="1:19" x14ac:dyDescent="0.15">
      <c r="A16" s="647"/>
      <c r="B16" s="647"/>
      <c r="C16" s="647"/>
      <c r="D16" s="647"/>
      <c r="E16" s="647"/>
      <c r="F16" s="647"/>
      <c r="G16" s="647"/>
      <c r="H16" s="647"/>
      <c r="I16" s="647"/>
    </row>
    <row r="17" spans="1:9" x14ac:dyDescent="0.15">
      <c r="A17" s="646"/>
      <c r="B17" s="646"/>
      <c r="C17" s="646"/>
      <c r="D17" s="646"/>
      <c r="E17" s="646"/>
      <c r="F17" s="650"/>
      <c r="G17" s="650"/>
      <c r="H17" s="650"/>
      <c r="I17" s="650"/>
    </row>
    <row r="18" spans="1:9" x14ac:dyDescent="0.15">
      <c r="A18" s="647"/>
      <c r="B18" s="647"/>
      <c r="C18" s="647"/>
      <c r="D18" s="647"/>
      <c r="E18" s="647"/>
      <c r="F18" s="647"/>
      <c r="G18" s="647"/>
      <c r="H18" s="647"/>
      <c r="I18" s="647"/>
    </row>
    <row r="19" spans="1:9" x14ac:dyDescent="0.15">
      <c r="A19" s="646"/>
      <c r="B19" s="646"/>
      <c r="C19" s="646"/>
      <c r="D19" s="646"/>
      <c r="E19" s="646"/>
      <c r="F19" s="650"/>
      <c r="G19" s="650"/>
      <c r="H19" s="650"/>
      <c r="I19" s="650"/>
    </row>
    <row r="20" spans="1:9" x14ac:dyDescent="0.15">
      <c r="A20" s="647"/>
      <c r="B20" s="647"/>
      <c r="C20" s="647"/>
      <c r="D20" s="647"/>
      <c r="E20" s="647"/>
      <c r="F20" s="647"/>
      <c r="G20" s="647"/>
      <c r="H20" s="647"/>
      <c r="I20" s="647"/>
    </row>
    <row r="21" spans="1:9" x14ac:dyDescent="0.15">
      <c r="A21" s="646"/>
      <c r="B21" s="646"/>
      <c r="C21" s="646"/>
      <c r="D21" s="646"/>
      <c r="E21" s="646"/>
      <c r="F21" s="650"/>
      <c r="G21" s="650"/>
      <c r="H21" s="650"/>
      <c r="I21" s="650"/>
    </row>
    <row r="22" spans="1:9" x14ac:dyDescent="0.15">
      <c r="A22" s="647"/>
      <c r="B22" s="647"/>
      <c r="C22" s="647"/>
      <c r="D22" s="647"/>
      <c r="E22" s="647"/>
      <c r="F22" s="647"/>
      <c r="G22" s="647"/>
      <c r="H22" s="647"/>
      <c r="I22" s="647"/>
    </row>
    <row r="23" spans="1:9" x14ac:dyDescent="0.15">
      <c r="A23" s="646"/>
      <c r="B23" s="646"/>
      <c r="C23" s="646"/>
      <c r="D23" s="646"/>
      <c r="E23" s="646"/>
      <c r="F23" s="650"/>
      <c r="G23" s="650"/>
      <c r="H23" s="650"/>
      <c r="I23" s="650"/>
    </row>
    <row r="24" spans="1:9" x14ac:dyDescent="0.15">
      <c r="A24" s="647"/>
      <c r="B24" s="647"/>
      <c r="C24" s="647"/>
      <c r="D24" s="647"/>
      <c r="E24" s="647"/>
      <c r="F24" s="647"/>
      <c r="G24" s="647"/>
      <c r="H24" s="647"/>
      <c r="I24" s="647"/>
    </row>
    <row r="25" spans="1:9" x14ac:dyDescent="0.15">
      <c r="A25" s="646"/>
      <c r="B25" s="646"/>
      <c r="C25" s="646"/>
      <c r="D25" s="646"/>
      <c r="E25" s="646"/>
      <c r="F25" s="650"/>
      <c r="G25" s="650"/>
      <c r="H25" s="650"/>
      <c r="I25" s="650"/>
    </row>
    <row r="26" spans="1:9" x14ac:dyDescent="0.15">
      <c r="A26" s="647"/>
      <c r="B26" s="647"/>
      <c r="C26" s="647"/>
      <c r="D26" s="647"/>
      <c r="E26" s="647"/>
      <c r="F26" s="647"/>
      <c r="G26" s="647"/>
      <c r="H26" s="647"/>
      <c r="I26" s="647"/>
    </row>
    <row r="27" spans="1:9" x14ac:dyDescent="0.15">
      <c r="A27" s="646"/>
      <c r="B27" s="646"/>
      <c r="C27" s="646"/>
      <c r="D27" s="646"/>
      <c r="E27" s="646"/>
      <c r="F27" s="650"/>
      <c r="G27" s="650"/>
      <c r="H27" s="650"/>
      <c r="I27" s="650"/>
    </row>
    <row r="28" spans="1:9" x14ac:dyDescent="0.15">
      <c r="A28" s="647"/>
      <c r="B28" s="647"/>
      <c r="C28" s="647"/>
      <c r="D28" s="647"/>
      <c r="E28" s="647"/>
      <c r="F28" s="647"/>
      <c r="G28" s="647"/>
      <c r="H28" s="647"/>
      <c r="I28" s="647"/>
    </row>
    <row r="29" spans="1:9" x14ac:dyDescent="0.15">
      <c r="A29" s="646"/>
      <c r="B29" s="646"/>
      <c r="C29" s="646"/>
      <c r="D29" s="646"/>
      <c r="E29" s="646"/>
      <c r="F29" s="650"/>
      <c r="G29" s="650"/>
      <c r="H29" s="650"/>
      <c r="I29" s="650"/>
    </row>
    <row r="30" spans="1:9" x14ac:dyDescent="0.15">
      <c r="A30" s="647"/>
      <c r="B30" s="647"/>
      <c r="C30" s="647"/>
      <c r="D30" s="647"/>
      <c r="E30" s="647"/>
      <c r="F30" s="647"/>
      <c r="G30" s="647"/>
      <c r="H30" s="647"/>
      <c r="I30" s="647"/>
    </row>
    <row r="31" spans="1:9" x14ac:dyDescent="0.15">
      <c r="A31" s="646"/>
      <c r="B31" s="646"/>
      <c r="C31" s="646"/>
      <c r="D31" s="646"/>
      <c r="E31" s="646"/>
      <c r="F31" s="650"/>
      <c r="G31" s="650"/>
      <c r="H31" s="650"/>
      <c r="I31" s="650"/>
    </row>
    <row r="32" spans="1:9" x14ac:dyDescent="0.15">
      <c r="A32" s="647"/>
      <c r="B32" s="647"/>
      <c r="C32" s="647"/>
      <c r="D32" s="647"/>
      <c r="E32" s="647"/>
      <c r="F32" s="647"/>
      <c r="G32" s="647"/>
      <c r="H32" s="647"/>
      <c r="I32" s="647"/>
    </row>
    <row r="33" spans="1:9" x14ac:dyDescent="0.15">
      <c r="A33" s="646"/>
      <c r="B33" s="646"/>
      <c r="C33" s="646"/>
      <c r="D33" s="646"/>
      <c r="E33" s="646"/>
      <c r="F33" s="650"/>
      <c r="G33" s="650"/>
      <c r="H33" s="650"/>
      <c r="I33" s="650"/>
    </row>
    <row r="34" spans="1:9" x14ac:dyDescent="0.15">
      <c r="A34" s="647"/>
      <c r="B34" s="647"/>
      <c r="C34" s="647"/>
      <c r="D34" s="647"/>
      <c r="E34" s="647"/>
      <c r="F34" s="647"/>
      <c r="G34" s="647"/>
      <c r="H34" s="647"/>
      <c r="I34" s="647"/>
    </row>
    <row r="35" spans="1:9" x14ac:dyDescent="0.15">
      <c r="A35" s="646"/>
      <c r="B35" s="646"/>
      <c r="C35" s="646"/>
      <c r="D35" s="646"/>
      <c r="E35" s="646"/>
      <c r="F35" s="650"/>
      <c r="G35" s="650"/>
      <c r="H35" s="650"/>
      <c r="I35" s="650"/>
    </row>
    <row r="36" spans="1:9" x14ac:dyDescent="0.15">
      <c r="A36" s="647"/>
      <c r="B36" s="647"/>
      <c r="C36" s="647"/>
      <c r="D36" s="647"/>
      <c r="E36" s="647"/>
      <c r="F36" s="647"/>
      <c r="G36" s="647"/>
      <c r="H36" s="647"/>
      <c r="I36" s="647"/>
    </row>
    <row r="37" spans="1:9" x14ac:dyDescent="0.15">
      <c r="A37" s="646"/>
      <c r="B37" s="646"/>
      <c r="C37" s="646"/>
      <c r="D37" s="646"/>
      <c r="E37" s="646"/>
      <c r="F37" s="650"/>
      <c r="G37" s="650"/>
      <c r="H37" s="650"/>
      <c r="I37" s="650"/>
    </row>
    <row r="38" spans="1:9" x14ac:dyDescent="0.15">
      <c r="A38" s="647"/>
      <c r="B38" s="647"/>
      <c r="C38" s="647"/>
      <c r="D38" s="647"/>
      <c r="E38" s="647"/>
      <c r="F38" s="647"/>
      <c r="G38" s="647"/>
      <c r="H38" s="647"/>
      <c r="I38" s="647"/>
    </row>
    <row r="39" spans="1:9" x14ac:dyDescent="0.15">
      <c r="A39" s="646"/>
      <c r="B39" s="646"/>
      <c r="C39" s="646"/>
      <c r="D39" s="646"/>
      <c r="E39" s="646"/>
      <c r="F39" s="650"/>
      <c r="G39" s="650"/>
      <c r="H39" s="650"/>
      <c r="I39" s="650"/>
    </row>
    <row r="40" spans="1:9" x14ac:dyDescent="0.15">
      <c r="A40" s="647"/>
      <c r="B40" s="647"/>
      <c r="C40" s="647"/>
      <c r="D40" s="647"/>
      <c r="E40" s="647"/>
      <c r="F40" s="647"/>
      <c r="G40" s="647"/>
      <c r="H40" s="647"/>
      <c r="I40" s="647"/>
    </row>
    <row r="41" spans="1:9" x14ac:dyDescent="0.15">
      <c r="A41" s="646"/>
      <c r="B41" s="646"/>
      <c r="C41" s="646"/>
      <c r="D41" s="646"/>
      <c r="E41" s="646"/>
      <c r="F41" s="650"/>
      <c r="G41" s="650"/>
      <c r="H41" s="650"/>
      <c r="I41" s="650"/>
    </row>
    <row r="42" spans="1:9" x14ac:dyDescent="0.15">
      <c r="A42" s="647"/>
      <c r="B42" s="647"/>
      <c r="C42" s="647"/>
      <c r="D42" s="647"/>
      <c r="E42" s="647"/>
      <c r="F42" s="647"/>
      <c r="G42" s="647"/>
      <c r="H42" s="647"/>
      <c r="I42" s="647"/>
    </row>
    <row r="43" spans="1:9" x14ac:dyDescent="0.15">
      <c r="A43" s="646"/>
      <c r="B43" s="646"/>
      <c r="C43" s="646"/>
      <c r="D43" s="646"/>
      <c r="E43" s="646"/>
      <c r="F43" s="650"/>
      <c r="G43" s="650"/>
      <c r="H43" s="650"/>
      <c r="I43" s="650"/>
    </row>
    <row r="44" spans="1:9" x14ac:dyDescent="0.15">
      <c r="A44" s="647"/>
      <c r="B44" s="647"/>
      <c r="C44" s="647"/>
      <c r="D44" s="647"/>
      <c r="E44" s="647"/>
      <c r="F44" s="647"/>
      <c r="G44" s="647"/>
      <c r="H44" s="647"/>
      <c r="I44" s="647"/>
    </row>
    <row r="45" spans="1:9" x14ac:dyDescent="0.15">
      <c r="A45" s="646"/>
      <c r="B45" s="646"/>
      <c r="C45" s="646"/>
      <c r="D45" s="646"/>
      <c r="E45" s="646"/>
      <c r="F45" s="650"/>
      <c r="G45" s="650"/>
      <c r="H45" s="650"/>
      <c r="I45" s="650"/>
    </row>
    <row r="46" spans="1:9" x14ac:dyDescent="0.15">
      <c r="A46" s="647"/>
      <c r="B46" s="647"/>
      <c r="C46" s="647"/>
      <c r="D46" s="647"/>
      <c r="E46" s="647"/>
      <c r="F46" s="647"/>
      <c r="G46" s="647"/>
      <c r="H46" s="647"/>
      <c r="I46" s="647"/>
    </row>
    <row r="47" spans="1:9" x14ac:dyDescent="0.15">
      <c r="A47" s="646"/>
      <c r="B47" s="646"/>
      <c r="C47" s="646"/>
      <c r="D47" s="646"/>
      <c r="E47" s="646"/>
      <c r="F47" s="650"/>
      <c r="G47" s="650"/>
      <c r="H47" s="650"/>
      <c r="I47" s="650"/>
    </row>
    <row r="48" spans="1:9" x14ac:dyDescent="0.15">
      <c r="A48" s="647"/>
      <c r="B48" s="647"/>
      <c r="C48" s="647"/>
      <c r="D48" s="647"/>
      <c r="E48" s="647"/>
      <c r="F48" s="647"/>
      <c r="G48" s="647"/>
      <c r="H48" s="647"/>
      <c r="I48" s="647"/>
    </row>
    <row r="49" spans="1:9" x14ac:dyDescent="0.15">
      <c r="A49" s="646"/>
      <c r="B49" s="646"/>
      <c r="C49" s="646"/>
      <c r="D49" s="646"/>
      <c r="E49" s="646"/>
      <c r="F49" s="650"/>
      <c r="G49" s="650"/>
      <c r="H49" s="650"/>
      <c r="I49" s="650"/>
    </row>
    <row r="50" spans="1:9" x14ac:dyDescent="0.15">
      <c r="A50" s="647"/>
      <c r="B50" s="647"/>
      <c r="C50" s="647"/>
      <c r="D50" s="647"/>
      <c r="E50" s="647"/>
      <c r="F50" s="647"/>
      <c r="G50" s="647"/>
      <c r="H50" s="647"/>
      <c r="I50" s="647"/>
    </row>
    <row r="51" spans="1:9" x14ac:dyDescent="0.15">
      <c r="A51" s="646"/>
      <c r="B51" s="646"/>
      <c r="C51" s="646"/>
      <c r="D51" s="646"/>
      <c r="E51" s="646"/>
      <c r="F51" s="650"/>
      <c r="G51" s="650"/>
      <c r="H51" s="650"/>
      <c r="I51" s="650"/>
    </row>
    <row r="52" spans="1:9" x14ac:dyDescent="0.15">
      <c r="A52" s="647"/>
      <c r="B52" s="647"/>
      <c r="C52" s="647"/>
      <c r="D52" s="647"/>
      <c r="E52" s="647"/>
      <c r="F52" s="647"/>
      <c r="G52" s="647"/>
      <c r="H52" s="647"/>
      <c r="I52" s="647"/>
    </row>
    <row r="53" spans="1:9" x14ac:dyDescent="0.15">
      <c r="A53" s="646"/>
      <c r="B53" s="646"/>
      <c r="C53" s="646"/>
      <c r="D53" s="646"/>
      <c r="E53" s="646"/>
      <c r="F53" s="650"/>
      <c r="G53" s="650"/>
      <c r="H53" s="650"/>
      <c r="I53" s="650"/>
    </row>
    <row r="54" spans="1:9" x14ac:dyDescent="0.15">
      <c r="A54" s="647"/>
      <c r="B54" s="647"/>
      <c r="C54" s="647"/>
      <c r="D54" s="647"/>
      <c r="E54" s="647"/>
      <c r="F54" s="647"/>
      <c r="G54" s="647"/>
      <c r="H54" s="647"/>
      <c r="I54" s="647"/>
    </row>
  </sheetData>
  <mergeCells count="202">
    <mergeCell ref="A51:B52"/>
    <mergeCell ref="C51:C52"/>
    <mergeCell ref="D51:D52"/>
    <mergeCell ref="E51:E52"/>
    <mergeCell ref="F51:F52"/>
    <mergeCell ref="G51:G52"/>
    <mergeCell ref="H51:H52"/>
    <mergeCell ref="I51:I52"/>
    <mergeCell ref="A53:B54"/>
    <mergeCell ref="C53:C54"/>
    <mergeCell ref="D53:D54"/>
    <mergeCell ref="E53:E54"/>
    <mergeCell ref="F53:F54"/>
    <mergeCell ref="G53:G54"/>
    <mergeCell ref="H53:H54"/>
    <mergeCell ref="I53:I54"/>
    <mergeCell ref="A47:B48"/>
    <mergeCell ref="C47:C48"/>
    <mergeCell ref="D47:D48"/>
    <mergeCell ref="E47:E48"/>
    <mergeCell ref="F47:F48"/>
    <mergeCell ref="G47:G48"/>
    <mergeCell ref="H47:H48"/>
    <mergeCell ref="I47:I48"/>
    <mergeCell ref="A49:B50"/>
    <mergeCell ref="C49:C50"/>
    <mergeCell ref="D49:D50"/>
    <mergeCell ref="E49:E50"/>
    <mergeCell ref="F49:F50"/>
    <mergeCell ref="G49:G50"/>
    <mergeCell ref="H49:H50"/>
    <mergeCell ref="I49:I50"/>
    <mergeCell ref="A43:B44"/>
    <mergeCell ref="C43:C44"/>
    <mergeCell ref="D43:D44"/>
    <mergeCell ref="E43:E44"/>
    <mergeCell ref="F43:F44"/>
    <mergeCell ref="G43:G44"/>
    <mergeCell ref="H43:H44"/>
    <mergeCell ref="I43:I44"/>
    <mergeCell ref="A45:B46"/>
    <mergeCell ref="C45:C46"/>
    <mergeCell ref="D45:D46"/>
    <mergeCell ref="E45:E46"/>
    <mergeCell ref="F45:F46"/>
    <mergeCell ref="G45:G46"/>
    <mergeCell ref="H45:H46"/>
    <mergeCell ref="I45:I46"/>
    <mergeCell ref="A31:B32"/>
    <mergeCell ref="C31:C32"/>
    <mergeCell ref="D31:D32"/>
    <mergeCell ref="E31:E32"/>
    <mergeCell ref="F31:F32"/>
    <mergeCell ref="G31:G32"/>
    <mergeCell ref="H31:H32"/>
    <mergeCell ref="I31:I32"/>
    <mergeCell ref="A35:B36"/>
    <mergeCell ref="C35:C36"/>
    <mergeCell ref="D35:D36"/>
    <mergeCell ref="E35:E36"/>
    <mergeCell ref="F35:F36"/>
    <mergeCell ref="G35:G36"/>
    <mergeCell ref="H35:H36"/>
    <mergeCell ref="I35:I36"/>
    <mergeCell ref="A1:C1"/>
    <mergeCell ref="A3:I3"/>
    <mergeCell ref="F41:F42"/>
    <mergeCell ref="G41:G42"/>
    <mergeCell ref="H41:H42"/>
    <mergeCell ref="I41:I42"/>
    <mergeCell ref="A41:B42"/>
    <mergeCell ref="C41:C42"/>
    <mergeCell ref="D41:D42"/>
    <mergeCell ref="E41:E42"/>
    <mergeCell ref="F39:F40"/>
    <mergeCell ref="G39:G40"/>
    <mergeCell ref="H39:H40"/>
    <mergeCell ref="I39:I40"/>
    <mergeCell ref="A39:B40"/>
    <mergeCell ref="C39:C40"/>
    <mergeCell ref="D39:D40"/>
    <mergeCell ref="E39:E40"/>
    <mergeCell ref="F37:F38"/>
    <mergeCell ref="G37:G38"/>
    <mergeCell ref="H37:H38"/>
    <mergeCell ref="I37:I38"/>
    <mergeCell ref="A37:B38"/>
    <mergeCell ref="C37:C38"/>
    <mergeCell ref="D37:D38"/>
    <mergeCell ref="E37:E38"/>
    <mergeCell ref="F33:F34"/>
    <mergeCell ref="G33:G34"/>
    <mergeCell ref="H33:H34"/>
    <mergeCell ref="I33:I34"/>
    <mergeCell ref="A33:B34"/>
    <mergeCell ref="C33:C34"/>
    <mergeCell ref="D33:D34"/>
    <mergeCell ref="E33:E34"/>
    <mergeCell ref="F29:F30"/>
    <mergeCell ref="G29:G30"/>
    <mergeCell ref="H29:H30"/>
    <mergeCell ref="I29:I30"/>
    <mergeCell ref="A29:B30"/>
    <mergeCell ref="C29:C30"/>
    <mergeCell ref="D29:D30"/>
    <mergeCell ref="E29:E30"/>
    <mergeCell ref="F27:F28"/>
    <mergeCell ref="G27:G28"/>
    <mergeCell ref="H27:H28"/>
    <mergeCell ref="I27:I28"/>
    <mergeCell ref="A27:B28"/>
    <mergeCell ref="C27:C28"/>
    <mergeCell ref="D27:D28"/>
    <mergeCell ref="E27:E28"/>
    <mergeCell ref="F25:F26"/>
    <mergeCell ref="G25:G26"/>
    <mergeCell ref="H25:H26"/>
    <mergeCell ref="I25:I26"/>
    <mergeCell ref="A25:B26"/>
    <mergeCell ref="C25:C26"/>
    <mergeCell ref="D25:D26"/>
    <mergeCell ref="E25:E26"/>
    <mergeCell ref="F23:F24"/>
    <mergeCell ref="G23:G24"/>
    <mergeCell ref="H23:H24"/>
    <mergeCell ref="I23:I24"/>
    <mergeCell ref="A23:B24"/>
    <mergeCell ref="C23:C24"/>
    <mergeCell ref="D23:D24"/>
    <mergeCell ref="E23:E24"/>
    <mergeCell ref="F21:F22"/>
    <mergeCell ref="G21:G22"/>
    <mergeCell ref="H21:H22"/>
    <mergeCell ref="I21:I22"/>
    <mergeCell ref="A21:B22"/>
    <mergeCell ref="C21:C22"/>
    <mergeCell ref="D21:D22"/>
    <mergeCell ref="E21:E22"/>
    <mergeCell ref="F19:F20"/>
    <mergeCell ref="G19:G20"/>
    <mergeCell ref="H19:H20"/>
    <mergeCell ref="I19:I20"/>
    <mergeCell ref="A19:B20"/>
    <mergeCell ref="C19:C20"/>
    <mergeCell ref="D19:D20"/>
    <mergeCell ref="E19:E20"/>
    <mergeCell ref="H17:H18"/>
    <mergeCell ref="I17:I18"/>
    <mergeCell ref="A17:B18"/>
    <mergeCell ref="C17:C18"/>
    <mergeCell ref="D17:D18"/>
    <mergeCell ref="E17:E18"/>
    <mergeCell ref="A15:B16"/>
    <mergeCell ref="C15:C16"/>
    <mergeCell ref="D15:D16"/>
    <mergeCell ref="E15:E16"/>
    <mergeCell ref="F17:F18"/>
    <mergeCell ref="G17:G18"/>
    <mergeCell ref="H13:H14"/>
    <mergeCell ref="I13:I14"/>
    <mergeCell ref="E11:E12"/>
    <mergeCell ref="F15:F16"/>
    <mergeCell ref="G15:G16"/>
    <mergeCell ref="H15:H16"/>
    <mergeCell ref="I15:I16"/>
    <mergeCell ref="A13:B14"/>
    <mergeCell ref="C13:C14"/>
    <mergeCell ref="D13:D14"/>
    <mergeCell ref="E13:E14"/>
    <mergeCell ref="F13:F14"/>
    <mergeCell ref="G13:G14"/>
    <mergeCell ref="G11:G12"/>
    <mergeCell ref="H11:H12"/>
    <mergeCell ref="F11:F12"/>
    <mergeCell ref="I11:I12"/>
    <mergeCell ref="A11:B12"/>
    <mergeCell ref="C11:C12"/>
    <mergeCell ref="D11:D12"/>
    <mergeCell ref="E9:E10"/>
    <mergeCell ref="I5:I6"/>
    <mergeCell ref="A7:B8"/>
    <mergeCell ref="C7:C8"/>
    <mergeCell ref="D7:D8"/>
    <mergeCell ref="E7:E8"/>
    <mergeCell ref="F7:F8"/>
    <mergeCell ref="G7:G8"/>
    <mergeCell ref="H7:H8"/>
    <mergeCell ref="I7:I8"/>
    <mergeCell ref="E5:E6"/>
    <mergeCell ref="F5:F6"/>
    <mergeCell ref="G5:G6"/>
    <mergeCell ref="H5:H6"/>
    <mergeCell ref="A5:B6"/>
    <mergeCell ref="C5:C6"/>
    <mergeCell ref="D5:D6"/>
    <mergeCell ref="A9:B10"/>
    <mergeCell ref="C9:C10"/>
    <mergeCell ref="D9:D10"/>
    <mergeCell ref="F9:F10"/>
    <mergeCell ref="G9:G10"/>
    <mergeCell ref="H9:H10"/>
    <mergeCell ref="I9:I10"/>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56"/>
  <sheetViews>
    <sheetView showZeros="0" zoomScale="85" zoomScaleNormal="85" workbookViewId="0">
      <selection activeCell="Q35" sqref="Q35"/>
    </sheetView>
  </sheetViews>
  <sheetFormatPr defaultRowHeight="13.5" x14ac:dyDescent="0.15"/>
  <cols>
    <col min="1" max="1" width="5.125" customWidth="1"/>
    <col min="2" max="2" width="6" customWidth="1"/>
    <col min="3" max="3" width="20.25" customWidth="1"/>
    <col min="4" max="4" width="8.625" customWidth="1"/>
    <col min="5" max="5" width="4.375" customWidth="1"/>
    <col min="6" max="6" width="15.5" customWidth="1"/>
    <col min="7" max="7" width="15.625" customWidth="1"/>
    <col min="8" max="8" width="12.625" customWidth="1"/>
    <col min="9" max="9" width="2.625" customWidth="1"/>
  </cols>
  <sheetData>
    <row r="1" spans="1:14" x14ac:dyDescent="0.15">
      <c r="A1" s="13" t="s">
        <v>77</v>
      </c>
      <c r="B1" s="12"/>
      <c r="C1" s="12"/>
      <c r="D1" s="12"/>
      <c r="E1" s="12"/>
      <c r="F1" s="12"/>
      <c r="G1" s="12"/>
      <c r="H1" s="12"/>
      <c r="J1" s="148" t="s">
        <v>160</v>
      </c>
      <c r="K1" s="147"/>
      <c r="L1" s="147"/>
      <c r="M1" s="147"/>
      <c r="N1" s="147"/>
    </row>
    <row r="2" spans="1:14" x14ac:dyDescent="0.15">
      <c r="A2" s="12"/>
      <c r="B2" s="12"/>
      <c r="C2" s="12"/>
      <c r="D2" s="12"/>
      <c r="E2" s="12"/>
      <c r="F2" s="12"/>
      <c r="G2" s="12"/>
      <c r="H2" s="12"/>
      <c r="J2" s="151" t="s">
        <v>161</v>
      </c>
      <c r="K2" s="152"/>
      <c r="L2" s="152"/>
      <c r="M2" s="152"/>
      <c r="N2" s="152"/>
    </row>
    <row r="3" spans="1:14" ht="18.75" x14ac:dyDescent="0.15">
      <c r="A3" s="674" t="s">
        <v>78</v>
      </c>
      <c r="B3" s="675"/>
      <c r="C3" s="675"/>
      <c r="D3" s="675"/>
      <c r="E3" s="675"/>
      <c r="F3" s="675"/>
      <c r="G3" s="675"/>
      <c r="H3" s="676"/>
      <c r="J3" s="151" t="s">
        <v>162</v>
      </c>
      <c r="K3" s="152"/>
      <c r="L3" s="152"/>
      <c r="M3" s="152"/>
      <c r="N3" s="152"/>
    </row>
    <row r="4" spans="1:14" x14ac:dyDescent="0.15">
      <c r="A4" s="666" t="s">
        <v>40</v>
      </c>
      <c r="B4" s="667"/>
      <c r="C4" s="651" t="s">
        <v>41</v>
      </c>
      <c r="D4" s="661" t="s">
        <v>79</v>
      </c>
      <c r="E4" s="663" t="s">
        <v>43</v>
      </c>
      <c r="F4" s="15" t="s">
        <v>80</v>
      </c>
      <c r="G4" s="15" t="s">
        <v>81</v>
      </c>
      <c r="H4" s="664" t="s">
        <v>44</v>
      </c>
    </row>
    <row r="5" spans="1:14" x14ac:dyDescent="0.15">
      <c r="A5" s="17" t="s">
        <v>82</v>
      </c>
      <c r="B5" s="14" t="s">
        <v>83</v>
      </c>
      <c r="C5" s="649"/>
      <c r="D5" s="662"/>
      <c r="E5" s="663"/>
      <c r="F5" s="16" t="s">
        <v>84</v>
      </c>
      <c r="G5" s="16" t="s">
        <v>85</v>
      </c>
      <c r="H5" s="665"/>
    </row>
    <row r="6" spans="1:14" x14ac:dyDescent="0.15">
      <c r="A6" s="668"/>
      <c r="B6" s="671"/>
      <c r="C6" s="56"/>
      <c r="D6" s="624"/>
      <c r="E6" s="646"/>
      <c r="F6" s="57"/>
      <c r="G6" s="57"/>
      <c r="H6" s="656"/>
    </row>
    <row r="7" spans="1:14" x14ac:dyDescent="0.15">
      <c r="A7" s="669"/>
      <c r="B7" s="672"/>
      <c r="C7" s="58"/>
      <c r="D7" s="659"/>
      <c r="E7" s="659"/>
      <c r="F7" s="59"/>
      <c r="G7" s="59"/>
      <c r="H7" s="657"/>
    </row>
    <row r="8" spans="1:14" x14ac:dyDescent="0.15">
      <c r="A8" s="670"/>
      <c r="B8" s="673"/>
      <c r="C8" s="60"/>
      <c r="D8" s="660"/>
      <c r="E8" s="660"/>
      <c r="F8" s="61"/>
      <c r="G8" s="61"/>
      <c r="H8" s="658"/>
    </row>
    <row r="9" spans="1:14" x14ac:dyDescent="0.15">
      <c r="A9" s="668"/>
      <c r="B9" s="671"/>
      <c r="C9" s="56"/>
      <c r="D9" s="624"/>
      <c r="E9" s="646"/>
      <c r="F9" s="57"/>
      <c r="G9" s="57"/>
      <c r="H9" s="656"/>
    </row>
    <row r="10" spans="1:14" x14ac:dyDescent="0.15">
      <c r="A10" s="669"/>
      <c r="B10" s="672"/>
      <c r="C10" s="58"/>
      <c r="D10" s="659"/>
      <c r="E10" s="659"/>
      <c r="F10" s="59"/>
      <c r="G10" s="59"/>
      <c r="H10" s="657"/>
    </row>
    <row r="11" spans="1:14" x14ac:dyDescent="0.15">
      <c r="A11" s="670"/>
      <c r="B11" s="673"/>
      <c r="C11" s="60"/>
      <c r="D11" s="660"/>
      <c r="E11" s="660"/>
      <c r="F11" s="61"/>
      <c r="G11" s="61"/>
      <c r="H11" s="658"/>
    </row>
    <row r="12" spans="1:14" x14ac:dyDescent="0.15">
      <c r="A12" s="668"/>
      <c r="B12" s="671"/>
      <c r="C12" s="56"/>
      <c r="D12" s="624"/>
      <c r="E12" s="646"/>
      <c r="F12" s="57"/>
      <c r="G12" s="57"/>
      <c r="H12" s="656"/>
    </row>
    <row r="13" spans="1:14" x14ac:dyDescent="0.15">
      <c r="A13" s="669"/>
      <c r="B13" s="672"/>
      <c r="C13" s="58"/>
      <c r="D13" s="659"/>
      <c r="E13" s="659"/>
      <c r="F13" s="59"/>
      <c r="G13" s="59"/>
      <c r="H13" s="657"/>
    </row>
    <row r="14" spans="1:14" x14ac:dyDescent="0.15">
      <c r="A14" s="670"/>
      <c r="B14" s="673"/>
      <c r="C14" s="60"/>
      <c r="D14" s="660"/>
      <c r="E14" s="660"/>
      <c r="F14" s="61"/>
      <c r="G14" s="61"/>
      <c r="H14" s="658"/>
    </row>
    <row r="15" spans="1:14" x14ac:dyDescent="0.15">
      <c r="A15" s="668"/>
      <c r="B15" s="671"/>
      <c r="C15" s="56"/>
      <c r="D15" s="624"/>
      <c r="E15" s="646"/>
      <c r="F15" s="57"/>
      <c r="G15" s="57"/>
      <c r="H15" s="656"/>
    </row>
    <row r="16" spans="1:14" x14ac:dyDescent="0.15">
      <c r="A16" s="669"/>
      <c r="B16" s="672"/>
      <c r="C16" s="58"/>
      <c r="D16" s="659"/>
      <c r="E16" s="659"/>
      <c r="F16" s="59"/>
      <c r="G16" s="59"/>
      <c r="H16" s="657"/>
    </row>
    <row r="17" spans="1:8" x14ac:dyDescent="0.15">
      <c r="A17" s="670"/>
      <c r="B17" s="673"/>
      <c r="C17" s="60"/>
      <c r="D17" s="660"/>
      <c r="E17" s="660"/>
      <c r="F17" s="61"/>
      <c r="G17" s="61"/>
      <c r="H17" s="658"/>
    </row>
    <row r="18" spans="1:8" x14ac:dyDescent="0.15">
      <c r="A18" s="668"/>
      <c r="B18" s="671"/>
      <c r="C18" s="56"/>
      <c r="D18" s="624"/>
      <c r="E18" s="646"/>
      <c r="F18" s="57"/>
      <c r="G18" s="57"/>
      <c r="H18" s="656"/>
    </row>
    <row r="19" spans="1:8" x14ac:dyDescent="0.15">
      <c r="A19" s="669"/>
      <c r="B19" s="672"/>
      <c r="C19" s="58"/>
      <c r="D19" s="659"/>
      <c r="E19" s="659"/>
      <c r="F19" s="59"/>
      <c r="G19" s="59"/>
      <c r="H19" s="657"/>
    </row>
    <row r="20" spans="1:8" x14ac:dyDescent="0.15">
      <c r="A20" s="670"/>
      <c r="B20" s="673"/>
      <c r="C20" s="60"/>
      <c r="D20" s="660"/>
      <c r="E20" s="660"/>
      <c r="F20" s="61"/>
      <c r="G20" s="61"/>
      <c r="H20" s="658"/>
    </row>
    <row r="21" spans="1:8" x14ac:dyDescent="0.15">
      <c r="A21" s="668"/>
      <c r="B21" s="671"/>
      <c r="C21" s="56"/>
      <c r="D21" s="624"/>
      <c r="E21" s="646"/>
      <c r="F21" s="57"/>
      <c r="G21" s="57"/>
      <c r="H21" s="656"/>
    </row>
    <row r="22" spans="1:8" x14ac:dyDescent="0.15">
      <c r="A22" s="669"/>
      <c r="B22" s="672"/>
      <c r="C22" s="58"/>
      <c r="D22" s="659"/>
      <c r="E22" s="659"/>
      <c r="F22" s="59"/>
      <c r="G22" s="59"/>
      <c r="H22" s="657"/>
    </row>
    <row r="23" spans="1:8" x14ac:dyDescent="0.15">
      <c r="A23" s="670"/>
      <c r="B23" s="673"/>
      <c r="C23" s="60"/>
      <c r="D23" s="660"/>
      <c r="E23" s="660"/>
      <c r="F23" s="61"/>
      <c r="G23" s="61"/>
      <c r="H23" s="658"/>
    </row>
    <row r="24" spans="1:8" x14ac:dyDescent="0.15">
      <c r="A24" s="668"/>
      <c r="B24" s="671"/>
      <c r="C24" s="56"/>
      <c r="D24" s="624"/>
      <c r="E24" s="646"/>
      <c r="F24" s="57"/>
      <c r="G24" s="57"/>
      <c r="H24" s="656"/>
    </row>
    <row r="25" spans="1:8" x14ac:dyDescent="0.15">
      <c r="A25" s="669"/>
      <c r="B25" s="672"/>
      <c r="C25" s="58"/>
      <c r="D25" s="659"/>
      <c r="E25" s="659"/>
      <c r="F25" s="59"/>
      <c r="G25" s="59"/>
      <c r="H25" s="657"/>
    </row>
    <row r="26" spans="1:8" x14ac:dyDescent="0.15">
      <c r="A26" s="670"/>
      <c r="B26" s="673"/>
      <c r="C26" s="60"/>
      <c r="D26" s="660"/>
      <c r="E26" s="660"/>
      <c r="F26" s="61"/>
      <c r="G26" s="61"/>
      <c r="H26" s="658"/>
    </row>
    <row r="27" spans="1:8" x14ac:dyDescent="0.15">
      <c r="A27" s="668"/>
      <c r="B27" s="671"/>
      <c r="C27" s="56"/>
      <c r="D27" s="624"/>
      <c r="E27" s="646"/>
      <c r="F27" s="57"/>
      <c r="G27" s="57"/>
      <c r="H27" s="656"/>
    </row>
    <row r="28" spans="1:8" x14ac:dyDescent="0.15">
      <c r="A28" s="669"/>
      <c r="B28" s="672"/>
      <c r="C28" s="58"/>
      <c r="D28" s="659"/>
      <c r="E28" s="659"/>
      <c r="F28" s="59"/>
      <c r="G28" s="59"/>
      <c r="H28" s="657"/>
    </row>
    <row r="29" spans="1:8" x14ac:dyDescent="0.15">
      <c r="A29" s="670"/>
      <c r="B29" s="673"/>
      <c r="C29" s="60"/>
      <c r="D29" s="660"/>
      <c r="E29" s="660"/>
      <c r="F29" s="61"/>
      <c r="G29" s="61"/>
      <c r="H29" s="658"/>
    </row>
    <row r="30" spans="1:8" x14ac:dyDescent="0.15">
      <c r="A30" s="668"/>
      <c r="B30" s="671"/>
      <c r="C30" s="56"/>
      <c r="D30" s="624"/>
      <c r="E30" s="646"/>
      <c r="F30" s="57"/>
      <c r="G30" s="57"/>
      <c r="H30" s="656"/>
    </row>
    <row r="31" spans="1:8" x14ac:dyDescent="0.15">
      <c r="A31" s="669"/>
      <c r="B31" s="672"/>
      <c r="C31" s="58"/>
      <c r="D31" s="659"/>
      <c r="E31" s="659"/>
      <c r="F31" s="59"/>
      <c r="G31" s="59"/>
      <c r="H31" s="657"/>
    </row>
    <row r="32" spans="1:8" x14ac:dyDescent="0.15">
      <c r="A32" s="670"/>
      <c r="B32" s="673"/>
      <c r="C32" s="60"/>
      <c r="D32" s="660"/>
      <c r="E32" s="660"/>
      <c r="F32" s="61"/>
      <c r="G32" s="61"/>
      <c r="H32" s="658"/>
    </row>
    <row r="33" spans="1:8" x14ac:dyDescent="0.15">
      <c r="A33" s="668"/>
      <c r="B33" s="671"/>
      <c r="C33" s="56"/>
      <c r="D33" s="624"/>
      <c r="E33" s="646"/>
      <c r="F33" s="57"/>
      <c r="G33" s="57"/>
      <c r="H33" s="656"/>
    </row>
    <row r="34" spans="1:8" x14ac:dyDescent="0.15">
      <c r="A34" s="669"/>
      <c r="B34" s="672"/>
      <c r="C34" s="58"/>
      <c r="D34" s="659"/>
      <c r="E34" s="659"/>
      <c r="F34" s="59"/>
      <c r="G34" s="59"/>
      <c r="H34" s="657"/>
    </row>
    <row r="35" spans="1:8" x14ac:dyDescent="0.15">
      <c r="A35" s="670"/>
      <c r="B35" s="673"/>
      <c r="C35" s="60"/>
      <c r="D35" s="660"/>
      <c r="E35" s="660"/>
      <c r="F35" s="61"/>
      <c r="G35" s="61"/>
      <c r="H35" s="658"/>
    </row>
    <row r="36" spans="1:8" x14ac:dyDescent="0.15">
      <c r="A36" s="668"/>
      <c r="B36" s="671"/>
      <c r="C36" s="56"/>
      <c r="D36" s="624"/>
      <c r="E36" s="646"/>
      <c r="F36" s="57"/>
      <c r="G36" s="57"/>
      <c r="H36" s="656"/>
    </row>
    <row r="37" spans="1:8" x14ac:dyDescent="0.15">
      <c r="A37" s="669"/>
      <c r="B37" s="672"/>
      <c r="C37" s="58"/>
      <c r="D37" s="659"/>
      <c r="E37" s="659"/>
      <c r="F37" s="59"/>
      <c r="G37" s="59"/>
      <c r="H37" s="657"/>
    </row>
    <row r="38" spans="1:8" x14ac:dyDescent="0.15">
      <c r="A38" s="670"/>
      <c r="B38" s="673"/>
      <c r="C38" s="60"/>
      <c r="D38" s="660"/>
      <c r="E38" s="660"/>
      <c r="F38" s="61"/>
      <c r="G38" s="61"/>
      <c r="H38" s="658"/>
    </row>
    <row r="39" spans="1:8" x14ac:dyDescent="0.15">
      <c r="A39" s="668"/>
      <c r="B39" s="671"/>
      <c r="C39" s="56"/>
      <c r="D39" s="624"/>
      <c r="E39" s="646"/>
      <c r="F39" s="57"/>
      <c r="G39" s="57"/>
      <c r="H39" s="656"/>
    </row>
    <row r="40" spans="1:8" x14ac:dyDescent="0.15">
      <c r="A40" s="669"/>
      <c r="B40" s="672"/>
      <c r="C40" s="58"/>
      <c r="D40" s="659"/>
      <c r="E40" s="659"/>
      <c r="F40" s="59"/>
      <c r="G40" s="59"/>
      <c r="H40" s="657"/>
    </row>
    <row r="41" spans="1:8" x14ac:dyDescent="0.15">
      <c r="A41" s="670"/>
      <c r="B41" s="673"/>
      <c r="C41" s="60"/>
      <c r="D41" s="660"/>
      <c r="E41" s="660"/>
      <c r="F41" s="61"/>
      <c r="G41" s="61"/>
      <c r="H41" s="658"/>
    </row>
    <row r="42" spans="1:8" x14ac:dyDescent="0.15">
      <c r="A42" s="668"/>
      <c r="B42" s="671"/>
      <c r="C42" s="56"/>
      <c r="D42" s="624"/>
      <c r="E42" s="646"/>
      <c r="F42" s="57"/>
      <c r="G42" s="57"/>
      <c r="H42" s="656"/>
    </row>
    <row r="43" spans="1:8" x14ac:dyDescent="0.15">
      <c r="A43" s="669"/>
      <c r="B43" s="672"/>
      <c r="C43" s="58"/>
      <c r="D43" s="659"/>
      <c r="E43" s="659"/>
      <c r="F43" s="59"/>
      <c r="G43" s="59"/>
      <c r="H43" s="657"/>
    </row>
    <row r="44" spans="1:8" x14ac:dyDescent="0.15">
      <c r="A44" s="670"/>
      <c r="B44" s="673"/>
      <c r="C44" s="60"/>
      <c r="D44" s="660"/>
      <c r="E44" s="660"/>
      <c r="F44" s="61"/>
      <c r="G44" s="61"/>
      <c r="H44" s="658"/>
    </row>
    <row r="45" spans="1:8" x14ac:dyDescent="0.15">
      <c r="A45" s="668"/>
      <c r="B45" s="671"/>
      <c r="C45" s="56"/>
      <c r="D45" s="624"/>
      <c r="E45" s="646"/>
      <c r="F45" s="57"/>
      <c r="G45" s="57"/>
      <c r="H45" s="656"/>
    </row>
    <row r="46" spans="1:8" x14ac:dyDescent="0.15">
      <c r="A46" s="669"/>
      <c r="B46" s="672"/>
      <c r="C46" s="58"/>
      <c r="D46" s="659"/>
      <c r="E46" s="659"/>
      <c r="F46" s="59"/>
      <c r="G46" s="59"/>
      <c r="H46" s="657"/>
    </row>
    <row r="47" spans="1:8" x14ac:dyDescent="0.15">
      <c r="A47" s="670"/>
      <c r="B47" s="673"/>
      <c r="C47" s="60"/>
      <c r="D47" s="660"/>
      <c r="E47" s="660"/>
      <c r="F47" s="61"/>
      <c r="G47" s="61"/>
      <c r="H47" s="658"/>
    </row>
    <row r="48" spans="1:8" x14ac:dyDescent="0.15">
      <c r="A48" s="668"/>
      <c r="B48" s="671"/>
      <c r="C48" s="56"/>
      <c r="D48" s="624"/>
      <c r="E48" s="646"/>
      <c r="F48" s="57"/>
      <c r="G48" s="57"/>
      <c r="H48" s="656"/>
    </row>
    <row r="49" spans="1:8" x14ac:dyDescent="0.15">
      <c r="A49" s="669"/>
      <c r="B49" s="672"/>
      <c r="C49" s="58"/>
      <c r="D49" s="659"/>
      <c r="E49" s="659"/>
      <c r="F49" s="59"/>
      <c r="G49" s="59"/>
      <c r="H49" s="657"/>
    </row>
    <row r="50" spans="1:8" x14ac:dyDescent="0.15">
      <c r="A50" s="670"/>
      <c r="B50" s="673"/>
      <c r="C50" s="60"/>
      <c r="D50" s="660"/>
      <c r="E50" s="660"/>
      <c r="F50" s="61"/>
      <c r="G50" s="61"/>
      <c r="H50" s="658"/>
    </row>
    <row r="51" spans="1:8" x14ac:dyDescent="0.15">
      <c r="A51" s="668"/>
      <c r="B51" s="671"/>
      <c r="C51" s="56"/>
      <c r="D51" s="624"/>
      <c r="E51" s="646"/>
      <c r="F51" s="57"/>
      <c r="G51" s="57"/>
      <c r="H51" s="656"/>
    </row>
    <row r="52" spans="1:8" x14ac:dyDescent="0.15">
      <c r="A52" s="669"/>
      <c r="B52" s="672"/>
      <c r="C52" s="58"/>
      <c r="D52" s="659"/>
      <c r="E52" s="659"/>
      <c r="F52" s="59"/>
      <c r="G52" s="59"/>
      <c r="H52" s="657"/>
    </row>
    <row r="53" spans="1:8" x14ac:dyDescent="0.15">
      <c r="A53" s="670"/>
      <c r="B53" s="673"/>
      <c r="C53" s="60"/>
      <c r="D53" s="660"/>
      <c r="E53" s="660"/>
      <c r="F53" s="61"/>
      <c r="G53" s="61"/>
      <c r="H53" s="658"/>
    </row>
    <row r="54" spans="1:8" x14ac:dyDescent="0.15">
      <c r="A54" s="668"/>
      <c r="B54" s="671"/>
      <c r="C54" s="62"/>
      <c r="D54" s="624"/>
      <c r="E54" s="646"/>
      <c r="F54" s="57"/>
      <c r="G54" s="57"/>
      <c r="H54" s="656"/>
    </row>
    <row r="55" spans="1:8" x14ac:dyDescent="0.15">
      <c r="A55" s="669"/>
      <c r="B55" s="672"/>
      <c r="C55" s="59"/>
      <c r="D55" s="659"/>
      <c r="E55" s="659"/>
      <c r="F55" s="59"/>
      <c r="G55" s="59"/>
      <c r="H55" s="657"/>
    </row>
    <row r="56" spans="1:8" x14ac:dyDescent="0.15">
      <c r="A56" s="677"/>
      <c r="B56" s="678"/>
      <c r="C56" s="63"/>
      <c r="D56" s="679"/>
      <c r="E56" s="679"/>
      <c r="F56" s="63"/>
      <c r="G56" s="63"/>
      <c r="H56" s="680"/>
    </row>
  </sheetData>
  <mergeCells count="91">
    <mergeCell ref="A12:A14"/>
    <mergeCell ref="B12:B14"/>
    <mergeCell ref="D12:D14"/>
    <mergeCell ref="E12:E14"/>
    <mergeCell ref="H12:H14"/>
    <mergeCell ref="A3:H3"/>
    <mergeCell ref="A54:A56"/>
    <mergeCell ref="B54:B56"/>
    <mergeCell ref="D54:D56"/>
    <mergeCell ref="E54:E56"/>
    <mergeCell ref="H54:H56"/>
    <mergeCell ref="A51:A53"/>
    <mergeCell ref="B51:B53"/>
    <mergeCell ref="A45:A47"/>
    <mergeCell ref="B45:B47"/>
    <mergeCell ref="A48:A50"/>
    <mergeCell ref="B48:B50"/>
    <mergeCell ref="A39:A41"/>
    <mergeCell ref="B39:B41"/>
    <mergeCell ref="A42:A44"/>
    <mergeCell ref="B42:B44"/>
    <mergeCell ref="A33:A35"/>
    <mergeCell ref="B33:B35"/>
    <mergeCell ref="A36:A38"/>
    <mergeCell ref="B36:B38"/>
    <mergeCell ref="A27:A29"/>
    <mergeCell ref="B27:B29"/>
    <mergeCell ref="A30:A32"/>
    <mergeCell ref="B30:B32"/>
    <mergeCell ref="A21:A23"/>
    <mergeCell ref="B21:B23"/>
    <mergeCell ref="A24:A26"/>
    <mergeCell ref="B24:B26"/>
    <mergeCell ref="A15:A17"/>
    <mergeCell ref="B15:B17"/>
    <mergeCell ref="A18:A20"/>
    <mergeCell ref="B18:B20"/>
    <mergeCell ref="A4:B4"/>
    <mergeCell ref="C4:C5"/>
    <mergeCell ref="A6:A8"/>
    <mergeCell ref="B6:B8"/>
    <mergeCell ref="A9:A11"/>
    <mergeCell ref="B9:B11"/>
    <mergeCell ref="H51:H53"/>
    <mergeCell ref="D51:D53"/>
    <mergeCell ref="E51:E53"/>
    <mergeCell ref="H48:H50"/>
    <mergeCell ref="D48:D50"/>
    <mergeCell ref="E48:E50"/>
    <mergeCell ref="H45:H47"/>
    <mergeCell ref="D45:D47"/>
    <mergeCell ref="E45:E47"/>
    <mergeCell ref="H42:H44"/>
    <mergeCell ref="D42:D44"/>
    <mergeCell ref="E42:E44"/>
    <mergeCell ref="H39:H41"/>
    <mergeCell ref="D39:D41"/>
    <mergeCell ref="E39:E41"/>
    <mergeCell ref="H36:H38"/>
    <mergeCell ref="D36:D38"/>
    <mergeCell ref="E36:E38"/>
    <mergeCell ref="H33:H35"/>
    <mergeCell ref="D33:D35"/>
    <mergeCell ref="E33:E35"/>
    <mergeCell ref="H30:H32"/>
    <mergeCell ref="D30:D32"/>
    <mergeCell ref="E30:E32"/>
    <mergeCell ref="H27:H29"/>
    <mergeCell ref="D27:D29"/>
    <mergeCell ref="E27:E29"/>
    <mergeCell ref="H24:H26"/>
    <mergeCell ref="D24:D26"/>
    <mergeCell ref="E24:E26"/>
    <mergeCell ref="H21:H23"/>
    <mergeCell ref="D21:D23"/>
    <mergeCell ref="E21:E23"/>
    <mergeCell ref="H18:H20"/>
    <mergeCell ref="D18:D20"/>
    <mergeCell ref="E18:E20"/>
    <mergeCell ref="H9:H11"/>
    <mergeCell ref="D15:D17"/>
    <mergeCell ref="E15:E17"/>
    <mergeCell ref="H15:H17"/>
    <mergeCell ref="E9:E11"/>
    <mergeCell ref="D9:D11"/>
    <mergeCell ref="H6:H8"/>
    <mergeCell ref="D6:D8"/>
    <mergeCell ref="E6:E8"/>
    <mergeCell ref="D4:D5"/>
    <mergeCell ref="E4:E5"/>
    <mergeCell ref="H4:H5"/>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O53"/>
  <sheetViews>
    <sheetView showZeros="0" zoomScale="85" zoomScaleNormal="85" workbookViewId="0">
      <selection activeCell="R21" sqref="R21:R22"/>
    </sheetView>
  </sheetViews>
  <sheetFormatPr defaultRowHeight="12" x14ac:dyDescent="0.15"/>
  <cols>
    <col min="1" max="2" width="10.375" style="3" customWidth="1"/>
    <col min="3" max="3" width="12.625" style="3" customWidth="1"/>
    <col min="4" max="4" width="5" style="3" bestFit="1" customWidth="1"/>
    <col min="5" max="5" width="12.625" style="3" customWidth="1"/>
    <col min="6" max="6" width="9.125" style="3" customWidth="1"/>
    <col min="7" max="7" width="4.5" style="3" bestFit="1" customWidth="1"/>
    <col min="8" max="9" width="11.625" style="3" customWidth="1"/>
    <col min="10" max="10" width="2" style="3" customWidth="1"/>
    <col min="11" max="256" width="9" style="3"/>
    <col min="257" max="258" width="7.625" style="3" customWidth="1"/>
    <col min="259" max="259" width="11.125" style="3" customWidth="1"/>
    <col min="260" max="260" width="5" style="3" bestFit="1" customWidth="1"/>
    <col min="261" max="261" width="11.125" style="3" customWidth="1"/>
    <col min="262" max="262" width="9.375" style="3" customWidth="1"/>
    <col min="263" max="263" width="4.5" style="3" bestFit="1" customWidth="1"/>
    <col min="264" max="265" width="11.125" style="3" customWidth="1"/>
    <col min="266" max="512" width="9" style="3"/>
    <col min="513" max="514" width="7.625" style="3" customWidth="1"/>
    <col min="515" max="515" width="11.125" style="3" customWidth="1"/>
    <col min="516" max="516" width="5" style="3" bestFit="1" customWidth="1"/>
    <col min="517" max="517" width="11.125" style="3" customWidth="1"/>
    <col min="518" max="518" width="9.375" style="3" customWidth="1"/>
    <col min="519" max="519" width="4.5" style="3" bestFit="1" customWidth="1"/>
    <col min="520" max="521" width="11.125" style="3" customWidth="1"/>
    <col min="522" max="768" width="9" style="3"/>
    <col min="769" max="770" width="7.625" style="3" customWidth="1"/>
    <col min="771" max="771" width="11.125" style="3" customWidth="1"/>
    <col min="772" max="772" width="5" style="3" bestFit="1" customWidth="1"/>
    <col min="773" max="773" width="11.125" style="3" customWidth="1"/>
    <col min="774" max="774" width="9.375" style="3" customWidth="1"/>
    <col min="775" max="775" width="4.5" style="3" bestFit="1" customWidth="1"/>
    <col min="776" max="777" width="11.125" style="3" customWidth="1"/>
    <col min="778" max="1024" width="9" style="3"/>
    <col min="1025" max="1026" width="7.625" style="3" customWidth="1"/>
    <col min="1027" max="1027" width="11.125" style="3" customWidth="1"/>
    <col min="1028" max="1028" width="5" style="3" bestFit="1" customWidth="1"/>
    <col min="1029" max="1029" width="11.125" style="3" customWidth="1"/>
    <col min="1030" max="1030" width="9.375" style="3" customWidth="1"/>
    <col min="1031" max="1031" width="4.5" style="3" bestFit="1" customWidth="1"/>
    <col min="1032" max="1033" width="11.125" style="3" customWidth="1"/>
    <col min="1034" max="1280" width="9" style="3"/>
    <col min="1281" max="1282" width="7.625" style="3" customWidth="1"/>
    <col min="1283" max="1283" width="11.125" style="3" customWidth="1"/>
    <col min="1284" max="1284" width="5" style="3" bestFit="1" customWidth="1"/>
    <col min="1285" max="1285" width="11.125" style="3" customWidth="1"/>
    <col min="1286" max="1286" width="9.375" style="3" customWidth="1"/>
    <col min="1287" max="1287" width="4.5" style="3" bestFit="1" customWidth="1"/>
    <col min="1288" max="1289" width="11.125" style="3" customWidth="1"/>
    <col min="1290" max="1536" width="9" style="3"/>
    <col min="1537" max="1538" width="7.625" style="3" customWidth="1"/>
    <col min="1539" max="1539" width="11.125" style="3" customWidth="1"/>
    <col min="1540" max="1540" width="5" style="3" bestFit="1" customWidth="1"/>
    <col min="1541" max="1541" width="11.125" style="3" customWidth="1"/>
    <col min="1542" max="1542" width="9.375" style="3" customWidth="1"/>
    <col min="1543" max="1543" width="4.5" style="3" bestFit="1" customWidth="1"/>
    <col min="1544" max="1545" width="11.125" style="3" customWidth="1"/>
    <col min="1546" max="1792" width="9" style="3"/>
    <col min="1793" max="1794" width="7.625" style="3" customWidth="1"/>
    <col min="1795" max="1795" width="11.125" style="3" customWidth="1"/>
    <col min="1796" max="1796" width="5" style="3" bestFit="1" customWidth="1"/>
    <col min="1797" max="1797" width="11.125" style="3" customWidth="1"/>
    <col min="1798" max="1798" width="9.375" style="3" customWidth="1"/>
    <col min="1799" max="1799" width="4.5" style="3" bestFit="1" customWidth="1"/>
    <col min="1800" max="1801" width="11.125" style="3" customWidth="1"/>
    <col min="1802" max="2048" width="9" style="3"/>
    <col min="2049" max="2050" width="7.625" style="3" customWidth="1"/>
    <col min="2051" max="2051" width="11.125" style="3" customWidth="1"/>
    <col min="2052" max="2052" width="5" style="3" bestFit="1" customWidth="1"/>
    <col min="2053" max="2053" width="11.125" style="3" customWidth="1"/>
    <col min="2054" max="2054" width="9.375" style="3" customWidth="1"/>
    <col min="2055" max="2055" width="4.5" style="3" bestFit="1" customWidth="1"/>
    <col min="2056" max="2057" width="11.125" style="3" customWidth="1"/>
    <col min="2058" max="2304" width="9" style="3"/>
    <col min="2305" max="2306" width="7.625" style="3" customWidth="1"/>
    <col min="2307" max="2307" width="11.125" style="3" customWidth="1"/>
    <col min="2308" max="2308" width="5" style="3" bestFit="1" customWidth="1"/>
    <col min="2309" max="2309" width="11.125" style="3" customWidth="1"/>
    <col min="2310" max="2310" width="9.375" style="3" customWidth="1"/>
    <col min="2311" max="2311" width="4.5" style="3" bestFit="1" customWidth="1"/>
    <col min="2312" max="2313" width="11.125" style="3" customWidth="1"/>
    <col min="2314" max="2560" width="9" style="3"/>
    <col min="2561" max="2562" width="7.625" style="3" customWidth="1"/>
    <col min="2563" max="2563" width="11.125" style="3" customWidth="1"/>
    <col min="2564" max="2564" width="5" style="3" bestFit="1" customWidth="1"/>
    <col min="2565" max="2565" width="11.125" style="3" customWidth="1"/>
    <col min="2566" max="2566" width="9.375" style="3" customWidth="1"/>
    <col min="2567" max="2567" width="4.5" style="3" bestFit="1" customWidth="1"/>
    <col min="2568" max="2569" width="11.125" style="3" customWidth="1"/>
    <col min="2570" max="2816" width="9" style="3"/>
    <col min="2817" max="2818" width="7.625" style="3" customWidth="1"/>
    <col min="2819" max="2819" width="11.125" style="3" customWidth="1"/>
    <col min="2820" max="2820" width="5" style="3" bestFit="1" customWidth="1"/>
    <col min="2821" max="2821" width="11.125" style="3" customWidth="1"/>
    <col min="2822" max="2822" width="9.375" style="3" customWidth="1"/>
    <col min="2823" max="2823" width="4.5" style="3" bestFit="1" customWidth="1"/>
    <col min="2824" max="2825" width="11.125" style="3" customWidth="1"/>
    <col min="2826" max="3072" width="9" style="3"/>
    <col min="3073" max="3074" width="7.625" style="3" customWidth="1"/>
    <col min="3075" max="3075" width="11.125" style="3" customWidth="1"/>
    <col min="3076" max="3076" width="5" style="3" bestFit="1" customWidth="1"/>
    <col min="3077" max="3077" width="11.125" style="3" customWidth="1"/>
    <col min="3078" max="3078" width="9.375" style="3" customWidth="1"/>
    <col min="3079" max="3079" width="4.5" style="3" bestFit="1" customWidth="1"/>
    <col min="3080" max="3081" width="11.125" style="3" customWidth="1"/>
    <col min="3082" max="3328" width="9" style="3"/>
    <col min="3329" max="3330" width="7.625" style="3" customWidth="1"/>
    <col min="3331" max="3331" width="11.125" style="3" customWidth="1"/>
    <col min="3332" max="3332" width="5" style="3" bestFit="1" customWidth="1"/>
    <col min="3333" max="3333" width="11.125" style="3" customWidth="1"/>
    <col min="3334" max="3334" width="9.375" style="3" customWidth="1"/>
    <col min="3335" max="3335" width="4.5" style="3" bestFit="1" customWidth="1"/>
    <col min="3336" max="3337" width="11.125" style="3" customWidth="1"/>
    <col min="3338" max="3584" width="9" style="3"/>
    <col min="3585" max="3586" width="7.625" style="3" customWidth="1"/>
    <col min="3587" max="3587" width="11.125" style="3" customWidth="1"/>
    <col min="3588" max="3588" width="5" style="3" bestFit="1" customWidth="1"/>
    <col min="3589" max="3589" width="11.125" style="3" customWidth="1"/>
    <col min="3590" max="3590" width="9.375" style="3" customWidth="1"/>
    <col min="3591" max="3591" width="4.5" style="3" bestFit="1" customWidth="1"/>
    <col min="3592" max="3593" width="11.125" style="3" customWidth="1"/>
    <col min="3594" max="3840" width="9" style="3"/>
    <col min="3841" max="3842" width="7.625" style="3" customWidth="1"/>
    <col min="3843" max="3843" width="11.125" style="3" customWidth="1"/>
    <col min="3844" max="3844" width="5" style="3" bestFit="1" customWidth="1"/>
    <col min="3845" max="3845" width="11.125" style="3" customWidth="1"/>
    <col min="3846" max="3846" width="9.375" style="3" customWidth="1"/>
    <col min="3847" max="3847" width="4.5" style="3" bestFit="1" customWidth="1"/>
    <col min="3848" max="3849" width="11.125" style="3" customWidth="1"/>
    <col min="3850" max="4096" width="9" style="3"/>
    <col min="4097" max="4098" width="7.625" style="3" customWidth="1"/>
    <col min="4099" max="4099" width="11.125" style="3" customWidth="1"/>
    <col min="4100" max="4100" width="5" style="3" bestFit="1" customWidth="1"/>
    <col min="4101" max="4101" width="11.125" style="3" customWidth="1"/>
    <col min="4102" max="4102" width="9.375" style="3" customWidth="1"/>
    <col min="4103" max="4103" width="4.5" style="3" bestFit="1" customWidth="1"/>
    <col min="4104" max="4105" width="11.125" style="3" customWidth="1"/>
    <col min="4106" max="4352" width="9" style="3"/>
    <col min="4353" max="4354" width="7.625" style="3" customWidth="1"/>
    <col min="4355" max="4355" width="11.125" style="3" customWidth="1"/>
    <col min="4356" max="4356" width="5" style="3" bestFit="1" customWidth="1"/>
    <col min="4357" max="4357" width="11.125" style="3" customWidth="1"/>
    <col min="4358" max="4358" width="9.375" style="3" customWidth="1"/>
    <col min="4359" max="4359" width="4.5" style="3" bestFit="1" customWidth="1"/>
    <col min="4360" max="4361" width="11.125" style="3" customWidth="1"/>
    <col min="4362" max="4608" width="9" style="3"/>
    <col min="4609" max="4610" width="7.625" style="3" customWidth="1"/>
    <col min="4611" max="4611" width="11.125" style="3" customWidth="1"/>
    <col min="4612" max="4612" width="5" style="3" bestFit="1" customWidth="1"/>
    <col min="4613" max="4613" width="11.125" style="3" customWidth="1"/>
    <col min="4614" max="4614" width="9.375" style="3" customWidth="1"/>
    <col min="4615" max="4615" width="4.5" style="3" bestFit="1" customWidth="1"/>
    <col min="4616" max="4617" width="11.125" style="3" customWidth="1"/>
    <col min="4618" max="4864" width="9" style="3"/>
    <col min="4865" max="4866" width="7.625" style="3" customWidth="1"/>
    <col min="4867" max="4867" width="11.125" style="3" customWidth="1"/>
    <col min="4868" max="4868" width="5" style="3" bestFit="1" customWidth="1"/>
    <col min="4869" max="4869" width="11.125" style="3" customWidth="1"/>
    <col min="4870" max="4870" width="9.375" style="3" customWidth="1"/>
    <col min="4871" max="4871" width="4.5" style="3" bestFit="1" customWidth="1"/>
    <col min="4872" max="4873" width="11.125" style="3" customWidth="1"/>
    <col min="4874" max="5120" width="9" style="3"/>
    <col min="5121" max="5122" width="7.625" style="3" customWidth="1"/>
    <col min="5123" max="5123" width="11.125" style="3" customWidth="1"/>
    <col min="5124" max="5124" width="5" style="3" bestFit="1" customWidth="1"/>
    <col min="5125" max="5125" width="11.125" style="3" customWidth="1"/>
    <col min="5126" max="5126" width="9.375" style="3" customWidth="1"/>
    <col min="5127" max="5127" width="4.5" style="3" bestFit="1" customWidth="1"/>
    <col min="5128" max="5129" width="11.125" style="3" customWidth="1"/>
    <col min="5130" max="5376" width="9" style="3"/>
    <col min="5377" max="5378" width="7.625" style="3" customWidth="1"/>
    <col min="5379" max="5379" width="11.125" style="3" customWidth="1"/>
    <col min="5380" max="5380" width="5" style="3" bestFit="1" customWidth="1"/>
    <col min="5381" max="5381" width="11.125" style="3" customWidth="1"/>
    <col min="5382" max="5382" width="9.375" style="3" customWidth="1"/>
    <col min="5383" max="5383" width="4.5" style="3" bestFit="1" customWidth="1"/>
    <col min="5384" max="5385" width="11.125" style="3" customWidth="1"/>
    <col min="5386" max="5632" width="9" style="3"/>
    <col min="5633" max="5634" width="7.625" style="3" customWidth="1"/>
    <col min="5635" max="5635" width="11.125" style="3" customWidth="1"/>
    <col min="5636" max="5636" width="5" style="3" bestFit="1" customWidth="1"/>
    <col min="5637" max="5637" width="11.125" style="3" customWidth="1"/>
    <col min="5638" max="5638" width="9.375" style="3" customWidth="1"/>
    <col min="5639" max="5639" width="4.5" style="3" bestFit="1" customWidth="1"/>
    <col min="5640" max="5641" width="11.125" style="3" customWidth="1"/>
    <col min="5642" max="5888" width="9" style="3"/>
    <col min="5889" max="5890" width="7.625" style="3" customWidth="1"/>
    <col min="5891" max="5891" width="11.125" style="3" customWidth="1"/>
    <col min="5892" max="5892" width="5" style="3" bestFit="1" customWidth="1"/>
    <col min="5893" max="5893" width="11.125" style="3" customWidth="1"/>
    <col min="5894" max="5894" width="9.375" style="3" customWidth="1"/>
    <col min="5895" max="5895" width="4.5" style="3" bestFit="1" customWidth="1"/>
    <col min="5896" max="5897" width="11.125" style="3" customWidth="1"/>
    <col min="5898" max="6144" width="9" style="3"/>
    <col min="6145" max="6146" width="7.625" style="3" customWidth="1"/>
    <col min="6147" max="6147" width="11.125" style="3" customWidth="1"/>
    <col min="6148" max="6148" width="5" style="3" bestFit="1" customWidth="1"/>
    <col min="6149" max="6149" width="11.125" style="3" customWidth="1"/>
    <col min="6150" max="6150" width="9.375" style="3" customWidth="1"/>
    <col min="6151" max="6151" width="4.5" style="3" bestFit="1" customWidth="1"/>
    <col min="6152" max="6153" width="11.125" style="3" customWidth="1"/>
    <col min="6154" max="6400" width="9" style="3"/>
    <col min="6401" max="6402" width="7.625" style="3" customWidth="1"/>
    <col min="6403" max="6403" width="11.125" style="3" customWidth="1"/>
    <col min="6404" max="6404" width="5" style="3" bestFit="1" customWidth="1"/>
    <col min="6405" max="6405" width="11.125" style="3" customWidth="1"/>
    <col min="6406" max="6406" width="9.375" style="3" customWidth="1"/>
    <col min="6407" max="6407" width="4.5" style="3" bestFit="1" customWidth="1"/>
    <col min="6408" max="6409" width="11.125" style="3" customWidth="1"/>
    <col min="6410" max="6656" width="9" style="3"/>
    <col min="6657" max="6658" width="7.625" style="3" customWidth="1"/>
    <col min="6659" max="6659" width="11.125" style="3" customWidth="1"/>
    <col min="6660" max="6660" width="5" style="3" bestFit="1" customWidth="1"/>
    <col min="6661" max="6661" width="11.125" style="3" customWidth="1"/>
    <col min="6662" max="6662" width="9.375" style="3" customWidth="1"/>
    <col min="6663" max="6663" width="4.5" style="3" bestFit="1" customWidth="1"/>
    <col min="6664" max="6665" width="11.125" style="3" customWidth="1"/>
    <col min="6666" max="6912" width="9" style="3"/>
    <col min="6913" max="6914" width="7.625" style="3" customWidth="1"/>
    <col min="6915" max="6915" width="11.125" style="3" customWidth="1"/>
    <col min="6916" max="6916" width="5" style="3" bestFit="1" customWidth="1"/>
    <col min="6917" max="6917" width="11.125" style="3" customWidth="1"/>
    <col min="6918" max="6918" width="9.375" style="3" customWidth="1"/>
    <col min="6919" max="6919" width="4.5" style="3" bestFit="1" customWidth="1"/>
    <col min="6920" max="6921" width="11.125" style="3" customWidth="1"/>
    <col min="6922" max="7168" width="9" style="3"/>
    <col min="7169" max="7170" width="7.625" style="3" customWidth="1"/>
    <col min="7171" max="7171" width="11.125" style="3" customWidth="1"/>
    <col min="7172" max="7172" width="5" style="3" bestFit="1" customWidth="1"/>
    <col min="7173" max="7173" width="11.125" style="3" customWidth="1"/>
    <col min="7174" max="7174" width="9.375" style="3" customWidth="1"/>
    <col min="7175" max="7175" width="4.5" style="3" bestFit="1" customWidth="1"/>
    <col min="7176" max="7177" width="11.125" style="3" customWidth="1"/>
    <col min="7178" max="7424" width="9" style="3"/>
    <col min="7425" max="7426" width="7.625" style="3" customWidth="1"/>
    <col min="7427" max="7427" width="11.125" style="3" customWidth="1"/>
    <col min="7428" max="7428" width="5" style="3" bestFit="1" customWidth="1"/>
    <col min="7429" max="7429" width="11.125" style="3" customWidth="1"/>
    <col min="7430" max="7430" width="9.375" style="3" customWidth="1"/>
    <col min="7431" max="7431" width="4.5" style="3" bestFit="1" customWidth="1"/>
    <col min="7432" max="7433" width="11.125" style="3" customWidth="1"/>
    <col min="7434" max="7680" width="9" style="3"/>
    <col min="7681" max="7682" width="7.625" style="3" customWidth="1"/>
    <col min="7683" max="7683" width="11.125" style="3" customWidth="1"/>
    <col min="7684" max="7684" width="5" style="3" bestFit="1" customWidth="1"/>
    <col min="7685" max="7685" width="11.125" style="3" customWidth="1"/>
    <col min="7686" max="7686" width="9.375" style="3" customWidth="1"/>
    <col min="7687" max="7687" width="4.5" style="3" bestFit="1" customWidth="1"/>
    <col min="7688" max="7689" width="11.125" style="3" customWidth="1"/>
    <col min="7690" max="7936" width="9" style="3"/>
    <col min="7937" max="7938" width="7.625" style="3" customWidth="1"/>
    <col min="7939" max="7939" width="11.125" style="3" customWidth="1"/>
    <col min="7940" max="7940" width="5" style="3" bestFit="1" customWidth="1"/>
    <col min="7941" max="7941" width="11.125" style="3" customWidth="1"/>
    <col min="7942" max="7942" width="9.375" style="3" customWidth="1"/>
    <col min="7943" max="7943" width="4.5" style="3" bestFit="1" customWidth="1"/>
    <col min="7944" max="7945" width="11.125" style="3" customWidth="1"/>
    <col min="7946" max="8192" width="9" style="3"/>
    <col min="8193" max="8194" width="7.625" style="3" customWidth="1"/>
    <col min="8195" max="8195" width="11.125" style="3" customWidth="1"/>
    <col min="8196" max="8196" width="5" style="3" bestFit="1" customWidth="1"/>
    <col min="8197" max="8197" width="11.125" style="3" customWidth="1"/>
    <col min="8198" max="8198" width="9.375" style="3" customWidth="1"/>
    <col min="8199" max="8199" width="4.5" style="3" bestFit="1" customWidth="1"/>
    <col min="8200" max="8201" width="11.125" style="3" customWidth="1"/>
    <col min="8202" max="8448" width="9" style="3"/>
    <col min="8449" max="8450" width="7.625" style="3" customWidth="1"/>
    <col min="8451" max="8451" width="11.125" style="3" customWidth="1"/>
    <col min="8452" max="8452" width="5" style="3" bestFit="1" customWidth="1"/>
    <col min="8453" max="8453" width="11.125" style="3" customWidth="1"/>
    <col min="8454" max="8454" width="9.375" style="3" customWidth="1"/>
    <col min="8455" max="8455" width="4.5" style="3" bestFit="1" customWidth="1"/>
    <col min="8456" max="8457" width="11.125" style="3" customWidth="1"/>
    <col min="8458" max="8704" width="9" style="3"/>
    <col min="8705" max="8706" width="7.625" style="3" customWidth="1"/>
    <col min="8707" max="8707" width="11.125" style="3" customWidth="1"/>
    <col min="8708" max="8708" width="5" style="3" bestFit="1" customWidth="1"/>
    <col min="8709" max="8709" width="11.125" style="3" customWidth="1"/>
    <col min="8710" max="8710" width="9.375" style="3" customWidth="1"/>
    <col min="8711" max="8711" width="4.5" style="3" bestFit="1" customWidth="1"/>
    <col min="8712" max="8713" width="11.125" style="3" customWidth="1"/>
    <col min="8714" max="8960" width="9" style="3"/>
    <col min="8961" max="8962" width="7.625" style="3" customWidth="1"/>
    <col min="8963" max="8963" width="11.125" style="3" customWidth="1"/>
    <col min="8964" max="8964" width="5" style="3" bestFit="1" customWidth="1"/>
    <col min="8965" max="8965" width="11.125" style="3" customWidth="1"/>
    <col min="8966" max="8966" width="9.375" style="3" customWidth="1"/>
    <col min="8967" max="8967" width="4.5" style="3" bestFit="1" customWidth="1"/>
    <col min="8968" max="8969" width="11.125" style="3" customWidth="1"/>
    <col min="8970" max="9216" width="9" style="3"/>
    <col min="9217" max="9218" width="7.625" style="3" customWidth="1"/>
    <col min="9219" max="9219" width="11.125" style="3" customWidth="1"/>
    <col min="9220" max="9220" width="5" style="3" bestFit="1" customWidth="1"/>
    <col min="9221" max="9221" width="11.125" style="3" customWidth="1"/>
    <col min="9222" max="9222" width="9.375" style="3" customWidth="1"/>
    <col min="9223" max="9223" width="4.5" style="3" bestFit="1" customWidth="1"/>
    <col min="9224" max="9225" width="11.125" style="3" customWidth="1"/>
    <col min="9226" max="9472" width="9" style="3"/>
    <col min="9473" max="9474" width="7.625" style="3" customWidth="1"/>
    <col min="9475" max="9475" width="11.125" style="3" customWidth="1"/>
    <col min="9476" max="9476" width="5" style="3" bestFit="1" customWidth="1"/>
    <col min="9477" max="9477" width="11.125" style="3" customWidth="1"/>
    <col min="9478" max="9478" width="9.375" style="3" customWidth="1"/>
    <col min="9479" max="9479" width="4.5" style="3" bestFit="1" customWidth="1"/>
    <col min="9480" max="9481" width="11.125" style="3" customWidth="1"/>
    <col min="9482" max="9728" width="9" style="3"/>
    <col min="9729" max="9730" width="7.625" style="3" customWidth="1"/>
    <col min="9731" max="9731" width="11.125" style="3" customWidth="1"/>
    <col min="9732" max="9732" width="5" style="3" bestFit="1" customWidth="1"/>
    <col min="9733" max="9733" width="11.125" style="3" customWidth="1"/>
    <col min="9734" max="9734" width="9.375" style="3" customWidth="1"/>
    <col min="9735" max="9735" width="4.5" style="3" bestFit="1" customWidth="1"/>
    <col min="9736" max="9737" width="11.125" style="3" customWidth="1"/>
    <col min="9738" max="9984" width="9" style="3"/>
    <col min="9985" max="9986" width="7.625" style="3" customWidth="1"/>
    <col min="9987" max="9987" width="11.125" style="3" customWidth="1"/>
    <col min="9988" max="9988" width="5" style="3" bestFit="1" customWidth="1"/>
    <col min="9989" max="9989" width="11.125" style="3" customWidth="1"/>
    <col min="9990" max="9990" width="9.375" style="3" customWidth="1"/>
    <col min="9991" max="9991" width="4.5" style="3" bestFit="1" customWidth="1"/>
    <col min="9992" max="9993" width="11.125" style="3" customWidth="1"/>
    <col min="9994" max="10240" width="9" style="3"/>
    <col min="10241" max="10242" width="7.625" style="3" customWidth="1"/>
    <col min="10243" max="10243" width="11.125" style="3" customWidth="1"/>
    <col min="10244" max="10244" width="5" style="3" bestFit="1" customWidth="1"/>
    <col min="10245" max="10245" width="11.125" style="3" customWidth="1"/>
    <col min="10246" max="10246" width="9.375" style="3" customWidth="1"/>
    <col min="10247" max="10247" width="4.5" style="3" bestFit="1" customWidth="1"/>
    <col min="10248" max="10249" width="11.125" style="3" customWidth="1"/>
    <col min="10250" max="10496" width="9" style="3"/>
    <col min="10497" max="10498" width="7.625" style="3" customWidth="1"/>
    <col min="10499" max="10499" width="11.125" style="3" customWidth="1"/>
    <col min="10500" max="10500" width="5" style="3" bestFit="1" customWidth="1"/>
    <col min="10501" max="10501" width="11.125" style="3" customWidth="1"/>
    <col min="10502" max="10502" width="9.375" style="3" customWidth="1"/>
    <col min="10503" max="10503" width="4.5" style="3" bestFit="1" customWidth="1"/>
    <col min="10504" max="10505" width="11.125" style="3" customWidth="1"/>
    <col min="10506" max="10752" width="9" style="3"/>
    <col min="10753" max="10754" width="7.625" style="3" customWidth="1"/>
    <col min="10755" max="10755" width="11.125" style="3" customWidth="1"/>
    <col min="10756" max="10756" width="5" style="3" bestFit="1" customWidth="1"/>
    <col min="10757" max="10757" width="11.125" style="3" customWidth="1"/>
    <col min="10758" max="10758" width="9.375" style="3" customWidth="1"/>
    <col min="10759" max="10759" width="4.5" style="3" bestFit="1" customWidth="1"/>
    <col min="10760" max="10761" width="11.125" style="3" customWidth="1"/>
    <col min="10762" max="11008" width="9" style="3"/>
    <col min="11009" max="11010" width="7.625" style="3" customWidth="1"/>
    <col min="11011" max="11011" width="11.125" style="3" customWidth="1"/>
    <col min="11012" max="11012" width="5" style="3" bestFit="1" customWidth="1"/>
    <col min="11013" max="11013" width="11.125" style="3" customWidth="1"/>
    <col min="11014" max="11014" width="9.375" style="3" customWidth="1"/>
    <col min="11015" max="11015" width="4.5" style="3" bestFit="1" customWidth="1"/>
    <col min="11016" max="11017" width="11.125" style="3" customWidth="1"/>
    <col min="11018" max="11264" width="9" style="3"/>
    <col min="11265" max="11266" width="7.625" style="3" customWidth="1"/>
    <col min="11267" max="11267" width="11.125" style="3" customWidth="1"/>
    <col min="11268" max="11268" width="5" style="3" bestFit="1" customWidth="1"/>
    <col min="11269" max="11269" width="11.125" style="3" customWidth="1"/>
    <col min="11270" max="11270" width="9.375" style="3" customWidth="1"/>
    <col min="11271" max="11271" width="4.5" style="3" bestFit="1" customWidth="1"/>
    <col min="11272" max="11273" width="11.125" style="3" customWidth="1"/>
    <col min="11274" max="11520" width="9" style="3"/>
    <col min="11521" max="11522" width="7.625" style="3" customWidth="1"/>
    <col min="11523" max="11523" width="11.125" style="3" customWidth="1"/>
    <col min="11524" max="11524" width="5" style="3" bestFit="1" customWidth="1"/>
    <col min="11525" max="11525" width="11.125" style="3" customWidth="1"/>
    <col min="11526" max="11526" width="9.375" style="3" customWidth="1"/>
    <col min="11527" max="11527" width="4.5" style="3" bestFit="1" customWidth="1"/>
    <col min="11528" max="11529" width="11.125" style="3" customWidth="1"/>
    <col min="11530" max="11776" width="9" style="3"/>
    <col min="11777" max="11778" width="7.625" style="3" customWidth="1"/>
    <col min="11779" max="11779" width="11.125" style="3" customWidth="1"/>
    <col min="11780" max="11780" width="5" style="3" bestFit="1" customWidth="1"/>
    <col min="11781" max="11781" width="11.125" style="3" customWidth="1"/>
    <col min="11782" max="11782" width="9.375" style="3" customWidth="1"/>
    <col min="11783" max="11783" width="4.5" style="3" bestFit="1" customWidth="1"/>
    <col min="11784" max="11785" width="11.125" style="3" customWidth="1"/>
    <col min="11786" max="12032" width="9" style="3"/>
    <col min="12033" max="12034" width="7.625" style="3" customWidth="1"/>
    <col min="12035" max="12035" width="11.125" style="3" customWidth="1"/>
    <col min="12036" max="12036" width="5" style="3" bestFit="1" customWidth="1"/>
    <col min="12037" max="12037" width="11.125" style="3" customWidth="1"/>
    <col min="12038" max="12038" width="9.375" style="3" customWidth="1"/>
    <col min="12039" max="12039" width="4.5" style="3" bestFit="1" customWidth="1"/>
    <col min="12040" max="12041" width="11.125" style="3" customWidth="1"/>
    <col min="12042" max="12288" width="9" style="3"/>
    <col min="12289" max="12290" width="7.625" style="3" customWidth="1"/>
    <col min="12291" max="12291" width="11.125" style="3" customWidth="1"/>
    <col min="12292" max="12292" width="5" style="3" bestFit="1" customWidth="1"/>
    <col min="12293" max="12293" width="11.125" style="3" customWidth="1"/>
    <col min="12294" max="12294" width="9.375" style="3" customWidth="1"/>
    <col min="12295" max="12295" width="4.5" style="3" bestFit="1" customWidth="1"/>
    <col min="12296" max="12297" width="11.125" style="3" customWidth="1"/>
    <col min="12298" max="12544" width="9" style="3"/>
    <col min="12545" max="12546" width="7.625" style="3" customWidth="1"/>
    <col min="12547" max="12547" width="11.125" style="3" customWidth="1"/>
    <col min="12548" max="12548" width="5" style="3" bestFit="1" customWidth="1"/>
    <col min="12549" max="12549" width="11.125" style="3" customWidth="1"/>
    <col min="12550" max="12550" width="9.375" style="3" customWidth="1"/>
    <col min="12551" max="12551" width="4.5" style="3" bestFit="1" customWidth="1"/>
    <col min="12552" max="12553" width="11.125" style="3" customWidth="1"/>
    <col min="12554" max="12800" width="9" style="3"/>
    <col min="12801" max="12802" width="7.625" style="3" customWidth="1"/>
    <col min="12803" max="12803" width="11.125" style="3" customWidth="1"/>
    <col min="12804" max="12804" width="5" style="3" bestFit="1" customWidth="1"/>
    <col min="12805" max="12805" width="11.125" style="3" customWidth="1"/>
    <col min="12806" max="12806" width="9.375" style="3" customWidth="1"/>
    <col min="12807" max="12807" width="4.5" style="3" bestFit="1" customWidth="1"/>
    <col min="12808" max="12809" width="11.125" style="3" customWidth="1"/>
    <col min="12810" max="13056" width="9" style="3"/>
    <col min="13057" max="13058" width="7.625" style="3" customWidth="1"/>
    <col min="13059" max="13059" width="11.125" style="3" customWidth="1"/>
    <col min="13060" max="13060" width="5" style="3" bestFit="1" customWidth="1"/>
    <col min="13061" max="13061" width="11.125" style="3" customWidth="1"/>
    <col min="13062" max="13062" width="9.375" style="3" customWidth="1"/>
    <col min="13063" max="13063" width="4.5" style="3" bestFit="1" customWidth="1"/>
    <col min="13064" max="13065" width="11.125" style="3" customWidth="1"/>
    <col min="13066" max="13312" width="9" style="3"/>
    <col min="13313" max="13314" width="7.625" style="3" customWidth="1"/>
    <col min="13315" max="13315" width="11.125" style="3" customWidth="1"/>
    <col min="13316" max="13316" width="5" style="3" bestFit="1" customWidth="1"/>
    <col min="13317" max="13317" width="11.125" style="3" customWidth="1"/>
    <col min="13318" max="13318" width="9.375" style="3" customWidth="1"/>
    <col min="13319" max="13319" width="4.5" style="3" bestFit="1" customWidth="1"/>
    <col min="13320" max="13321" width="11.125" style="3" customWidth="1"/>
    <col min="13322" max="13568" width="9" style="3"/>
    <col min="13569" max="13570" width="7.625" style="3" customWidth="1"/>
    <col min="13571" max="13571" width="11.125" style="3" customWidth="1"/>
    <col min="13572" max="13572" width="5" style="3" bestFit="1" customWidth="1"/>
    <col min="13573" max="13573" width="11.125" style="3" customWidth="1"/>
    <col min="13574" max="13574" width="9.375" style="3" customWidth="1"/>
    <col min="13575" max="13575" width="4.5" style="3" bestFit="1" customWidth="1"/>
    <col min="13576" max="13577" width="11.125" style="3" customWidth="1"/>
    <col min="13578" max="13824" width="9" style="3"/>
    <col min="13825" max="13826" width="7.625" style="3" customWidth="1"/>
    <col min="13827" max="13827" width="11.125" style="3" customWidth="1"/>
    <col min="13828" max="13828" width="5" style="3" bestFit="1" customWidth="1"/>
    <col min="13829" max="13829" width="11.125" style="3" customWidth="1"/>
    <col min="13830" max="13830" width="9.375" style="3" customWidth="1"/>
    <col min="13831" max="13831" width="4.5" style="3" bestFit="1" customWidth="1"/>
    <col min="13832" max="13833" width="11.125" style="3" customWidth="1"/>
    <col min="13834" max="14080" width="9" style="3"/>
    <col min="14081" max="14082" width="7.625" style="3" customWidth="1"/>
    <col min="14083" max="14083" width="11.125" style="3" customWidth="1"/>
    <col min="14084" max="14084" width="5" style="3" bestFit="1" customWidth="1"/>
    <col min="14085" max="14085" width="11.125" style="3" customWidth="1"/>
    <col min="14086" max="14086" width="9.375" style="3" customWidth="1"/>
    <col min="14087" max="14087" width="4.5" style="3" bestFit="1" customWidth="1"/>
    <col min="14088" max="14089" width="11.125" style="3" customWidth="1"/>
    <col min="14090" max="14336" width="9" style="3"/>
    <col min="14337" max="14338" width="7.625" style="3" customWidth="1"/>
    <col min="14339" max="14339" width="11.125" style="3" customWidth="1"/>
    <col min="14340" max="14340" width="5" style="3" bestFit="1" customWidth="1"/>
    <col min="14341" max="14341" width="11.125" style="3" customWidth="1"/>
    <col min="14342" max="14342" width="9.375" style="3" customWidth="1"/>
    <col min="14343" max="14343" width="4.5" style="3" bestFit="1" customWidth="1"/>
    <col min="14344" max="14345" width="11.125" style="3" customWidth="1"/>
    <col min="14346" max="14592" width="9" style="3"/>
    <col min="14593" max="14594" width="7.625" style="3" customWidth="1"/>
    <col min="14595" max="14595" width="11.125" style="3" customWidth="1"/>
    <col min="14596" max="14596" width="5" style="3" bestFit="1" customWidth="1"/>
    <col min="14597" max="14597" width="11.125" style="3" customWidth="1"/>
    <col min="14598" max="14598" width="9.375" style="3" customWidth="1"/>
    <col min="14599" max="14599" width="4.5" style="3" bestFit="1" customWidth="1"/>
    <col min="14600" max="14601" width="11.125" style="3" customWidth="1"/>
    <col min="14602" max="14848" width="9" style="3"/>
    <col min="14849" max="14850" width="7.625" style="3" customWidth="1"/>
    <col min="14851" max="14851" width="11.125" style="3" customWidth="1"/>
    <col min="14852" max="14852" width="5" style="3" bestFit="1" customWidth="1"/>
    <col min="14853" max="14853" width="11.125" style="3" customWidth="1"/>
    <col min="14854" max="14854" width="9.375" style="3" customWidth="1"/>
    <col min="14855" max="14855" width="4.5" style="3" bestFit="1" customWidth="1"/>
    <col min="14856" max="14857" width="11.125" style="3" customWidth="1"/>
    <col min="14858" max="15104" width="9" style="3"/>
    <col min="15105" max="15106" width="7.625" style="3" customWidth="1"/>
    <col min="15107" max="15107" width="11.125" style="3" customWidth="1"/>
    <col min="15108" max="15108" width="5" style="3" bestFit="1" customWidth="1"/>
    <col min="15109" max="15109" width="11.125" style="3" customWidth="1"/>
    <col min="15110" max="15110" width="9.375" style="3" customWidth="1"/>
    <col min="15111" max="15111" width="4.5" style="3" bestFit="1" customWidth="1"/>
    <col min="15112" max="15113" width="11.125" style="3" customWidth="1"/>
    <col min="15114" max="15360" width="9" style="3"/>
    <col min="15361" max="15362" width="7.625" style="3" customWidth="1"/>
    <col min="15363" max="15363" width="11.125" style="3" customWidth="1"/>
    <col min="15364" max="15364" width="5" style="3" bestFit="1" customWidth="1"/>
    <col min="15365" max="15365" width="11.125" style="3" customWidth="1"/>
    <col min="15366" max="15366" width="9.375" style="3" customWidth="1"/>
    <col min="15367" max="15367" width="4.5" style="3" bestFit="1" customWidth="1"/>
    <col min="15368" max="15369" width="11.125" style="3" customWidth="1"/>
    <col min="15370" max="15616" width="9" style="3"/>
    <col min="15617" max="15618" width="7.625" style="3" customWidth="1"/>
    <col min="15619" max="15619" width="11.125" style="3" customWidth="1"/>
    <col min="15620" max="15620" width="5" style="3" bestFit="1" customWidth="1"/>
    <col min="15621" max="15621" width="11.125" style="3" customWidth="1"/>
    <col min="15622" max="15622" width="9.375" style="3" customWidth="1"/>
    <col min="15623" max="15623" width="4.5" style="3" bestFit="1" customWidth="1"/>
    <col min="15624" max="15625" width="11.125" style="3" customWidth="1"/>
    <col min="15626" max="15872" width="9" style="3"/>
    <col min="15873" max="15874" width="7.625" style="3" customWidth="1"/>
    <col min="15875" max="15875" width="11.125" style="3" customWidth="1"/>
    <col min="15876" max="15876" width="5" style="3" bestFit="1" customWidth="1"/>
    <col min="15877" max="15877" width="11.125" style="3" customWidth="1"/>
    <col min="15878" max="15878" width="9.375" style="3" customWidth="1"/>
    <col min="15879" max="15879" width="4.5" style="3" bestFit="1" customWidth="1"/>
    <col min="15880" max="15881" width="11.125" style="3" customWidth="1"/>
    <col min="15882" max="16128" width="9" style="3"/>
    <col min="16129" max="16130" width="7.625" style="3" customWidth="1"/>
    <col min="16131" max="16131" width="11.125" style="3" customWidth="1"/>
    <col min="16132" max="16132" width="5" style="3" bestFit="1" customWidth="1"/>
    <col min="16133" max="16133" width="11.125" style="3" customWidth="1"/>
    <col min="16134" max="16134" width="9.375" style="3" customWidth="1"/>
    <col min="16135" max="16135" width="4.5" style="3" bestFit="1" customWidth="1"/>
    <col min="16136" max="16137" width="11.125" style="3" customWidth="1"/>
    <col min="16138" max="16384" width="9" style="3"/>
  </cols>
  <sheetData>
    <row r="1" spans="1:15" ht="12.75" x14ac:dyDescent="0.15">
      <c r="A1" s="3" t="s">
        <v>86</v>
      </c>
      <c r="K1" s="148" t="s">
        <v>160</v>
      </c>
      <c r="L1" s="147"/>
      <c r="M1" s="147"/>
      <c r="N1" s="147"/>
      <c r="O1" s="147"/>
    </row>
    <row r="2" spans="1:15" ht="20.25" customHeight="1" x14ac:dyDescent="0.15">
      <c r="K2" s="151" t="s">
        <v>161</v>
      </c>
      <c r="L2" s="152"/>
      <c r="M2" s="152"/>
      <c r="N2" s="152"/>
      <c r="O2" s="152"/>
    </row>
    <row r="3" spans="1:15" ht="42.75" customHeight="1" x14ac:dyDescent="0.15">
      <c r="A3" s="631" t="s">
        <v>78</v>
      </c>
      <c r="B3" s="632"/>
      <c r="C3" s="632"/>
      <c r="D3" s="632"/>
      <c r="E3" s="632"/>
      <c r="F3" s="632"/>
      <c r="G3" s="632"/>
      <c r="H3" s="632"/>
      <c r="I3" s="633"/>
      <c r="K3" s="151" t="s">
        <v>162</v>
      </c>
      <c r="L3" s="152"/>
      <c r="M3" s="152"/>
      <c r="N3" s="152"/>
      <c r="O3" s="152"/>
    </row>
    <row r="4" spans="1:15" ht="20.100000000000001" customHeight="1" x14ac:dyDescent="0.15">
      <c r="A4" s="688" t="s">
        <v>87</v>
      </c>
      <c r="B4" s="641" t="s">
        <v>88</v>
      </c>
      <c r="C4" s="691" t="s">
        <v>74</v>
      </c>
      <c r="D4" s="567" t="s">
        <v>89</v>
      </c>
      <c r="E4" s="691" t="s">
        <v>90</v>
      </c>
      <c r="F4" s="641" t="s">
        <v>79</v>
      </c>
      <c r="G4" s="693" t="s">
        <v>43</v>
      </c>
      <c r="H4" s="1" t="s">
        <v>80</v>
      </c>
      <c r="I4" s="18" t="s">
        <v>81</v>
      </c>
      <c r="K4"/>
      <c r="L4"/>
      <c r="M4"/>
      <c r="N4"/>
      <c r="O4"/>
    </row>
    <row r="5" spans="1:15" ht="20.100000000000001" customHeight="1" x14ac:dyDescent="0.15">
      <c r="A5" s="689"/>
      <c r="B5" s="690"/>
      <c r="C5" s="692"/>
      <c r="D5" s="692"/>
      <c r="E5" s="692"/>
      <c r="F5" s="640"/>
      <c r="G5" s="693"/>
      <c r="H5" s="5" t="s">
        <v>84</v>
      </c>
      <c r="I5" s="19" t="s">
        <v>85</v>
      </c>
    </row>
    <row r="6" spans="1:15" ht="13.5" x14ac:dyDescent="0.15">
      <c r="A6" s="628"/>
      <c r="B6" s="683"/>
      <c r="C6" s="683"/>
      <c r="D6" s="683"/>
      <c r="E6" s="42"/>
      <c r="F6" s="624"/>
      <c r="G6" s="627"/>
      <c r="H6" s="39"/>
      <c r="I6" s="43"/>
    </row>
    <row r="7" spans="1:15" ht="13.5" x14ac:dyDescent="0.15">
      <c r="A7" s="681"/>
      <c r="B7" s="684"/>
      <c r="C7" s="684"/>
      <c r="D7" s="684"/>
      <c r="E7" s="44"/>
      <c r="F7" s="625"/>
      <c r="G7" s="625"/>
      <c r="H7" s="50"/>
      <c r="I7" s="45"/>
    </row>
    <row r="8" spans="1:15" ht="13.5" x14ac:dyDescent="0.15">
      <c r="A8" s="686"/>
      <c r="B8" s="687"/>
      <c r="C8" s="687"/>
      <c r="D8" s="687"/>
      <c r="E8" s="46"/>
      <c r="F8" s="626"/>
      <c r="G8" s="626"/>
      <c r="H8" s="40"/>
      <c r="I8" s="47"/>
    </row>
    <row r="9" spans="1:15" ht="13.5" x14ac:dyDescent="0.15">
      <c r="A9" s="628"/>
      <c r="B9" s="683"/>
      <c r="C9" s="683"/>
      <c r="D9" s="683"/>
      <c r="E9" s="42"/>
      <c r="F9" s="624"/>
      <c r="G9" s="627"/>
      <c r="H9" s="39"/>
      <c r="I9" s="43"/>
    </row>
    <row r="10" spans="1:15" ht="13.5" x14ac:dyDescent="0.15">
      <c r="A10" s="681"/>
      <c r="B10" s="684"/>
      <c r="C10" s="684"/>
      <c r="D10" s="684"/>
      <c r="E10" s="44"/>
      <c r="F10" s="625"/>
      <c r="G10" s="625"/>
      <c r="H10" s="50"/>
      <c r="I10" s="45"/>
    </row>
    <row r="11" spans="1:15" ht="13.5" x14ac:dyDescent="0.15">
      <c r="A11" s="686"/>
      <c r="B11" s="687"/>
      <c r="C11" s="687"/>
      <c r="D11" s="687"/>
      <c r="E11" s="46"/>
      <c r="F11" s="626"/>
      <c r="G11" s="626"/>
      <c r="H11" s="40"/>
      <c r="I11" s="47"/>
    </row>
    <row r="12" spans="1:15" ht="13.5" x14ac:dyDescent="0.15">
      <c r="A12" s="628"/>
      <c r="B12" s="683"/>
      <c r="C12" s="683"/>
      <c r="D12" s="683"/>
      <c r="E12" s="42"/>
      <c r="F12" s="624"/>
      <c r="G12" s="627"/>
      <c r="H12" s="39"/>
      <c r="I12" s="43"/>
    </row>
    <row r="13" spans="1:15" ht="13.5" x14ac:dyDescent="0.15">
      <c r="A13" s="681"/>
      <c r="B13" s="684"/>
      <c r="C13" s="684"/>
      <c r="D13" s="684"/>
      <c r="E13" s="44"/>
      <c r="F13" s="625"/>
      <c r="G13" s="625"/>
      <c r="H13" s="50"/>
      <c r="I13" s="45"/>
    </row>
    <row r="14" spans="1:15" ht="13.5" x14ac:dyDescent="0.15">
      <c r="A14" s="686"/>
      <c r="B14" s="687"/>
      <c r="C14" s="687"/>
      <c r="D14" s="687"/>
      <c r="E14" s="46"/>
      <c r="F14" s="626"/>
      <c r="G14" s="626"/>
      <c r="H14" s="40"/>
      <c r="I14" s="47"/>
    </row>
    <row r="15" spans="1:15" ht="13.5" x14ac:dyDescent="0.15">
      <c r="A15" s="628"/>
      <c r="B15" s="683"/>
      <c r="C15" s="683"/>
      <c r="D15" s="683"/>
      <c r="E15" s="42"/>
      <c r="F15" s="624"/>
      <c r="G15" s="627"/>
      <c r="H15" s="39"/>
      <c r="I15" s="43"/>
    </row>
    <row r="16" spans="1:15" ht="13.5" x14ac:dyDescent="0.15">
      <c r="A16" s="681"/>
      <c r="B16" s="684"/>
      <c r="C16" s="684"/>
      <c r="D16" s="684"/>
      <c r="E16" s="44"/>
      <c r="F16" s="625"/>
      <c r="G16" s="625"/>
      <c r="H16" s="50"/>
      <c r="I16" s="45"/>
    </row>
    <row r="17" spans="1:9" ht="13.5" x14ac:dyDescent="0.15">
      <c r="A17" s="686"/>
      <c r="B17" s="687"/>
      <c r="C17" s="687"/>
      <c r="D17" s="687"/>
      <c r="E17" s="46"/>
      <c r="F17" s="626"/>
      <c r="G17" s="626"/>
      <c r="H17" s="40"/>
      <c r="I17" s="47"/>
    </row>
    <row r="18" spans="1:9" ht="13.5" x14ac:dyDescent="0.15">
      <c r="A18" s="628"/>
      <c r="B18" s="683"/>
      <c r="C18" s="683"/>
      <c r="D18" s="683"/>
      <c r="E18" s="42"/>
      <c r="F18" s="624"/>
      <c r="G18" s="627"/>
      <c r="H18" s="39"/>
      <c r="I18" s="43"/>
    </row>
    <row r="19" spans="1:9" ht="13.5" x14ac:dyDescent="0.15">
      <c r="A19" s="681"/>
      <c r="B19" s="684"/>
      <c r="C19" s="684"/>
      <c r="D19" s="684"/>
      <c r="E19" s="44"/>
      <c r="F19" s="625"/>
      <c r="G19" s="625"/>
      <c r="H19" s="50"/>
      <c r="I19" s="45"/>
    </row>
    <row r="20" spans="1:9" ht="13.5" x14ac:dyDescent="0.15">
      <c r="A20" s="686"/>
      <c r="B20" s="687"/>
      <c r="C20" s="687"/>
      <c r="D20" s="687"/>
      <c r="E20" s="46"/>
      <c r="F20" s="626"/>
      <c r="G20" s="626"/>
      <c r="H20" s="40"/>
      <c r="I20" s="47"/>
    </row>
    <row r="21" spans="1:9" ht="13.5" x14ac:dyDescent="0.15">
      <c r="A21" s="628"/>
      <c r="B21" s="683"/>
      <c r="C21" s="683"/>
      <c r="D21" s="683"/>
      <c r="E21" s="42"/>
      <c r="F21" s="624"/>
      <c r="G21" s="627"/>
      <c r="H21" s="39"/>
      <c r="I21" s="43"/>
    </row>
    <row r="22" spans="1:9" ht="13.5" x14ac:dyDescent="0.15">
      <c r="A22" s="681"/>
      <c r="B22" s="684"/>
      <c r="C22" s="684"/>
      <c r="D22" s="684"/>
      <c r="E22" s="44"/>
      <c r="F22" s="625"/>
      <c r="G22" s="625"/>
      <c r="H22" s="50"/>
      <c r="I22" s="45"/>
    </row>
    <row r="23" spans="1:9" ht="13.5" x14ac:dyDescent="0.15">
      <c r="A23" s="686"/>
      <c r="B23" s="687"/>
      <c r="C23" s="687"/>
      <c r="D23" s="687"/>
      <c r="E23" s="46"/>
      <c r="F23" s="626"/>
      <c r="G23" s="626"/>
      <c r="H23" s="40"/>
      <c r="I23" s="47"/>
    </row>
    <row r="24" spans="1:9" ht="13.5" x14ac:dyDescent="0.15">
      <c r="A24" s="628"/>
      <c r="B24" s="683"/>
      <c r="C24" s="683"/>
      <c r="D24" s="683"/>
      <c r="E24" s="42"/>
      <c r="F24" s="624"/>
      <c r="G24" s="627"/>
      <c r="H24" s="39"/>
      <c r="I24" s="43"/>
    </row>
    <row r="25" spans="1:9" ht="13.5" x14ac:dyDescent="0.15">
      <c r="A25" s="681"/>
      <c r="B25" s="684"/>
      <c r="C25" s="684"/>
      <c r="D25" s="684"/>
      <c r="E25" s="44"/>
      <c r="F25" s="625"/>
      <c r="G25" s="625"/>
      <c r="H25" s="50"/>
      <c r="I25" s="45"/>
    </row>
    <row r="26" spans="1:9" ht="13.5" x14ac:dyDescent="0.15">
      <c r="A26" s="686"/>
      <c r="B26" s="687"/>
      <c r="C26" s="687"/>
      <c r="D26" s="687"/>
      <c r="E26" s="46"/>
      <c r="F26" s="626"/>
      <c r="G26" s="626"/>
      <c r="H26" s="40"/>
      <c r="I26" s="47"/>
    </row>
    <row r="27" spans="1:9" ht="13.5" x14ac:dyDescent="0.15">
      <c r="A27" s="628"/>
      <c r="B27" s="683"/>
      <c r="C27" s="683"/>
      <c r="D27" s="683"/>
      <c r="E27" s="42"/>
      <c r="F27" s="624"/>
      <c r="G27" s="627"/>
      <c r="H27" s="39"/>
      <c r="I27" s="43"/>
    </row>
    <row r="28" spans="1:9" ht="13.5" x14ac:dyDescent="0.15">
      <c r="A28" s="681"/>
      <c r="B28" s="684"/>
      <c r="C28" s="684"/>
      <c r="D28" s="684"/>
      <c r="E28" s="44"/>
      <c r="F28" s="625"/>
      <c r="G28" s="625"/>
      <c r="H28" s="50"/>
      <c r="I28" s="45"/>
    </row>
    <row r="29" spans="1:9" ht="13.5" x14ac:dyDescent="0.15">
      <c r="A29" s="686"/>
      <c r="B29" s="687"/>
      <c r="C29" s="687"/>
      <c r="D29" s="687"/>
      <c r="E29" s="46"/>
      <c r="F29" s="626"/>
      <c r="G29" s="626"/>
      <c r="H29" s="40"/>
      <c r="I29" s="47"/>
    </row>
    <row r="30" spans="1:9" ht="13.5" x14ac:dyDescent="0.15">
      <c r="A30" s="628"/>
      <c r="B30" s="683"/>
      <c r="C30" s="683"/>
      <c r="D30" s="683"/>
      <c r="E30" s="42"/>
      <c r="F30" s="624"/>
      <c r="G30" s="627"/>
      <c r="H30" s="39"/>
      <c r="I30" s="43"/>
    </row>
    <row r="31" spans="1:9" ht="13.5" x14ac:dyDescent="0.15">
      <c r="A31" s="681"/>
      <c r="B31" s="684"/>
      <c r="C31" s="684"/>
      <c r="D31" s="684"/>
      <c r="E31" s="44"/>
      <c r="F31" s="625"/>
      <c r="G31" s="625"/>
      <c r="H31" s="50"/>
      <c r="I31" s="45"/>
    </row>
    <row r="32" spans="1:9" ht="13.5" x14ac:dyDescent="0.15">
      <c r="A32" s="686"/>
      <c r="B32" s="687"/>
      <c r="C32" s="687"/>
      <c r="D32" s="687"/>
      <c r="E32" s="46"/>
      <c r="F32" s="626"/>
      <c r="G32" s="626"/>
      <c r="H32" s="40"/>
      <c r="I32" s="47"/>
    </row>
    <row r="33" spans="1:9" ht="13.5" x14ac:dyDescent="0.15">
      <c r="A33" s="628"/>
      <c r="B33" s="683"/>
      <c r="C33" s="683"/>
      <c r="D33" s="683"/>
      <c r="E33" s="42"/>
      <c r="F33" s="624"/>
      <c r="G33" s="627"/>
      <c r="H33" s="39"/>
      <c r="I33" s="43"/>
    </row>
    <row r="34" spans="1:9" ht="13.5" x14ac:dyDescent="0.15">
      <c r="A34" s="681"/>
      <c r="B34" s="684"/>
      <c r="C34" s="684"/>
      <c r="D34" s="684"/>
      <c r="E34" s="44"/>
      <c r="F34" s="625"/>
      <c r="G34" s="625"/>
      <c r="H34" s="50"/>
      <c r="I34" s="45"/>
    </row>
    <row r="35" spans="1:9" ht="13.5" x14ac:dyDescent="0.15">
      <c r="A35" s="686"/>
      <c r="B35" s="687"/>
      <c r="C35" s="687"/>
      <c r="D35" s="687"/>
      <c r="E35" s="46"/>
      <c r="F35" s="626"/>
      <c r="G35" s="626"/>
      <c r="H35" s="40"/>
      <c r="I35" s="47"/>
    </row>
    <row r="36" spans="1:9" ht="13.5" x14ac:dyDescent="0.15">
      <c r="A36" s="628"/>
      <c r="B36" s="683"/>
      <c r="C36" s="683"/>
      <c r="D36" s="683"/>
      <c r="E36" s="42"/>
      <c r="F36" s="624"/>
      <c r="G36" s="627"/>
      <c r="H36" s="39"/>
      <c r="I36" s="43"/>
    </row>
    <row r="37" spans="1:9" ht="13.5" x14ac:dyDescent="0.15">
      <c r="A37" s="681"/>
      <c r="B37" s="684"/>
      <c r="C37" s="684"/>
      <c r="D37" s="684"/>
      <c r="E37" s="44"/>
      <c r="F37" s="625"/>
      <c r="G37" s="625"/>
      <c r="H37" s="50"/>
      <c r="I37" s="45"/>
    </row>
    <row r="38" spans="1:9" ht="13.5" x14ac:dyDescent="0.15">
      <c r="A38" s="686"/>
      <c r="B38" s="687"/>
      <c r="C38" s="687"/>
      <c r="D38" s="687"/>
      <c r="E38" s="46"/>
      <c r="F38" s="626"/>
      <c r="G38" s="626"/>
      <c r="H38" s="40"/>
      <c r="I38" s="47"/>
    </row>
    <row r="39" spans="1:9" ht="13.5" x14ac:dyDescent="0.15">
      <c r="A39" s="628"/>
      <c r="B39" s="683"/>
      <c r="C39" s="683"/>
      <c r="D39" s="683"/>
      <c r="E39" s="42"/>
      <c r="F39" s="624"/>
      <c r="G39" s="627"/>
      <c r="H39" s="39"/>
      <c r="I39" s="43"/>
    </row>
    <row r="40" spans="1:9" ht="13.5" x14ac:dyDescent="0.15">
      <c r="A40" s="681"/>
      <c r="B40" s="684"/>
      <c r="C40" s="684"/>
      <c r="D40" s="684"/>
      <c r="E40" s="44"/>
      <c r="F40" s="625"/>
      <c r="G40" s="625"/>
      <c r="H40" s="50"/>
      <c r="I40" s="45"/>
    </row>
    <row r="41" spans="1:9" ht="13.5" x14ac:dyDescent="0.15">
      <c r="A41" s="686"/>
      <c r="B41" s="687"/>
      <c r="C41" s="687"/>
      <c r="D41" s="687"/>
      <c r="E41" s="46"/>
      <c r="F41" s="626"/>
      <c r="G41" s="626"/>
      <c r="H41" s="40"/>
      <c r="I41" s="47"/>
    </row>
    <row r="42" spans="1:9" ht="13.5" x14ac:dyDescent="0.15">
      <c r="A42" s="628"/>
      <c r="B42" s="683"/>
      <c r="C42" s="683"/>
      <c r="D42" s="683"/>
      <c r="E42" s="42"/>
      <c r="F42" s="624"/>
      <c r="G42" s="627"/>
      <c r="H42" s="39"/>
      <c r="I42" s="43"/>
    </row>
    <row r="43" spans="1:9" ht="13.5" x14ac:dyDescent="0.15">
      <c r="A43" s="681"/>
      <c r="B43" s="684"/>
      <c r="C43" s="684"/>
      <c r="D43" s="684"/>
      <c r="E43" s="44"/>
      <c r="F43" s="625"/>
      <c r="G43" s="625"/>
      <c r="H43" s="50"/>
      <c r="I43" s="45"/>
    </row>
    <row r="44" spans="1:9" ht="13.5" x14ac:dyDescent="0.15">
      <c r="A44" s="686"/>
      <c r="B44" s="687"/>
      <c r="C44" s="687"/>
      <c r="D44" s="687"/>
      <c r="E44" s="46"/>
      <c r="F44" s="626"/>
      <c r="G44" s="626"/>
      <c r="H44" s="40"/>
      <c r="I44" s="47"/>
    </row>
    <row r="45" spans="1:9" ht="13.5" x14ac:dyDescent="0.15">
      <c r="A45" s="628"/>
      <c r="B45" s="683"/>
      <c r="C45" s="683"/>
      <c r="D45" s="683"/>
      <c r="E45" s="42"/>
      <c r="F45" s="624"/>
      <c r="G45" s="627"/>
      <c r="H45" s="39"/>
      <c r="I45" s="43"/>
    </row>
    <row r="46" spans="1:9" ht="13.5" x14ac:dyDescent="0.15">
      <c r="A46" s="681"/>
      <c r="B46" s="684"/>
      <c r="C46" s="684"/>
      <c r="D46" s="684"/>
      <c r="E46" s="44"/>
      <c r="F46" s="625"/>
      <c r="G46" s="625"/>
      <c r="H46" s="50"/>
      <c r="I46" s="45"/>
    </row>
    <row r="47" spans="1:9" ht="13.5" x14ac:dyDescent="0.15">
      <c r="A47" s="686"/>
      <c r="B47" s="687"/>
      <c r="C47" s="687"/>
      <c r="D47" s="687"/>
      <c r="E47" s="46"/>
      <c r="F47" s="626"/>
      <c r="G47" s="626"/>
      <c r="H47" s="40"/>
      <c r="I47" s="47"/>
    </row>
    <row r="48" spans="1:9" ht="13.5" x14ac:dyDescent="0.15">
      <c r="A48" s="628"/>
      <c r="B48" s="683"/>
      <c r="C48" s="683"/>
      <c r="D48" s="683"/>
      <c r="E48" s="42"/>
      <c r="F48" s="624"/>
      <c r="G48" s="627"/>
      <c r="H48" s="39"/>
      <c r="I48" s="43"/>
    </row>
    <row r="49" spans="1:9" ht="13.5" x14ac:dyDescent="0.15">
      <c r="A49" s="681"/>
      <c r="B49" s="684"/>
      <c r="C49" s="684"/>
      <c r="D49" s="684"/>
      <c r="E49" s="44"/>
      <c r="F49" s="625"/>
      <c r="G49" s="625"/>
      <c r="H49" s="50"/>
      <c r="I49" s="45"/>
    </row>
    <row r="50" spans="1:9" ht="13.5" x14ac:dyDescent="0.15">
      <c r="A50" s="686"/>
      <c r="B50" s="687"/>
      <c r="C50" s="687"/>
      <c r="D50" s="687"/>
      <c r="E50" s="46"/>
      <c r="F50" s="626"/>
      <c r="G50" s="626"/>
      <c r="H50" s="40"/>
      <c r="I50" s="47"/>
    </row>
    <row r="51" spans="1:9" ht="13.5" x14ac:dyDescent="0.15">
      <c r="A51" s="628"/>
      <c r="B51" s="683"/>
      <c r="C51" s="683"/>
      <c r="D51" s="683"/>
      <c r="E51" s="52"/>
      <c r="F51" s="624"/>
      <c r="G51" s="627"/>
      <c r="H51" s="39"/>
      <c r="I51" s="43"/>
    </row>
    <row r="52" spans="1:9" ht="13.5" x14ac:dyDescent="0.15">
      <c r="A52" s="681"/>
      <c r="B52" s="684"/>
      <c r="C52" s="684"/>
      <c r="D52" s="684"/>
      <c r="E52" s="50"/>
      <c r="F52" s="625"/>
      <c r="G52" s="625"/>
      <c r="H52" s="50"/>
      <c r="I52" s="45"/>
    </row>
    <row r="53" spans="1:9" ht="13.5" x14ac:dyDescent="0.15">
      <c r="A53" s="682"/>
      <c r="B53" s="685"/>
      <c r="C53" s="685"/>
      <c r="D53" s="685"/>
      <c r="E53" s="41"/>
      <c r="F53" s="644"/>
      <c r="G53" s="644"/>
      <c r="H53" s="41"/>
      <c r="I53" s="55"/>
    </row>
  </sheetData>
  <mergeCells count="104">
    <mergeCell ref="A3:I3"/>
    <mergeCell ref="A4:A5"/>
    <mergeCell ref="B4:B5"/>
    <mergeCell ref="C4:C5"/>
    <mergeCell ref="D4:D5"/>
    <mergeCell ref="E4:E5"/>
    <mergeCell ref="F4:F5"/>
    <mergeCell ref="G4:G5"/>
    <mergeCell ref="A9:A11"/>
    <mergeCell ref="B9:B11"/>
    <mergeCell ref="C9:C11"/>
    <mergeCell ref="D9:D11"/>
    <mergeCell ref="F9:F11"/>
    <mergeCell ref="G9:G11"/>
    <mergeCell ref="A6:A8"/>
    <mergeCell ref="B6:B8"/>
    <mergeCell ref="C6:C8"/>
    <mergeCell ref="D6:D8"/>
    <mergeCell ref="F6:F8"/>
    <mergeCell ref="G6:G8"/>
    <mergeCell ref="A15:A17"/>
    <mergeCell ref="B15:B17"/>
    <mergeCell ref="C15:C17"/>
    <mergeCell ref="D15:D17"/>
    <mergeCell ref="F15:F17"/>
    <mergeCell ref="G15:G17"/>
    <mergeCell ref="A12:A14"/>
    <mergeCell ref="B12:B14"/>
    <mergeCell ref="C12:C14"/>
    <mergeCell ref="D12:D14"/>
    <mergeCell ref="F12:F14"/>
    <mergeCell ref="G12:G14"/>
    <mergeCell ref="A21:A23"/>
    <mergeCell ref="B21:B23"/>
    <mergeCell ref="C21:C23"/>
    <mergeCell ref="D21:D23"/>
    <mergeCell ref="F21:F23"/>
    <mergeCell ref="G21:G23"/>
    <mergeCell ref="A18:A20"/>
    <mergeCell ref="B18:B20"/>
    <mergeCell ref="C18:C20"/>
    <mergeCell ref="D18:D20"/>
    <mergeCell ref="F18:F20"/>
    <mergeCell ref="G18:G20"/>
    <mergeCell ref="A27:A29"/>
    <mergeCell ref="B27:B29"/>
    <mergeCell ref="C27:C29"/>
    <mergeCell ref="D27:D29"/>
    <mergeCell ref="F27:F29"/>
    <mergeCell ref="G27:G29"/>
    <mergeCell ref="A24:A26"/>
    <mergeCell ref="B24:B26"/>
    <mergeCell ref="C24:C26"/>
    <mergeCell ref="D24:D26"/>
    <mergeCell ref="F24:F26"/>
    <mergeCell ref="G24:G26"/>
    <mergeCell ref="A33:A35"/>
    <mergeCell ref="B33:B35"/>
    <mergeCell ref="C33:C35"/>
    <mergeCell ref="D33:D35"/>
    <mergeCell ref="F33:F35"/>
    <mergeCell ref="G33:G35"/>
    <mergeCell ref="A30:A32"/>
    <mergeCell ref="B30:B32"/>
    <mergeCell ref="C30:C32"/>
    <mergeCell ref="D30:D32"/>
    <mergeCell ref="F30:F32"/>
    <mergeCell ref="G30:G32"/>
    <mergeCell ref="A39:A41"/>
    <mergeCell ref="B39:B41"/>
    <mergeCell ref="C39:C41"/>
    <mergeCell ref="D39:D41"/>
    <mergeCell ref="F39:F41"/>
    <mergeCell ref="G39:G41"/>
    <mergeCell ref="A36:A38"/>
    <mergeCell ref="B36:B38"/>
    <mergeCell ref="C36:C38"/>
    <mergeCell ref="D36:D38"/>
    <mergeCell ref="F36:F38"/>
    <mergeCell ref="G36:G38"/>
    <mergeCell ref="A45:A47"/>
    <mergeCell ref="B45:B47"/>
    <mergeCell ref="C45:C47"/>
    <mergeCell ref="D45:D47"/>
    <mergeCell ref="F45:F47"/>
    <mergeCell ref="G45:G47"/>
    <mergeCell ref="A42:A44"/>
    <mergeCell ref="B42:B44"/>
    <mergeCell ref="C42:C44"/>
    <mergeCell ref="D42:D44"/>
    <mergeCell ref="F42:F44"/>
    <mergeCell ref="G42:G44"/>
    <mergeCell ref="A51:A53"/>
    <mergeCell ref="B51:B53"/>
    <mergeCell ref="C51:C53"/>
    <mergeCell ref="D51:D53"/>
    <mergeCell ref="F51:F53"/>
    <mergeCell ref="G51:G53"/>
    <mergeCell ref="A48:A50"/>
    <mergeCell ref="B48:B50"/>
    <mergeCell ref="C48:C50"/>
    <mergeCell ref="D48:D50"/>
    <mergeCell ref="F48:F50"/>
    <mergeCell ref="G48:G50"/>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53"/>
  <sheetViews>
    <sheetView showZeros="0" zoomScale="85" zoomScaleNormal="85" workbookViewId="0">
      <selection activeCell="T38" sqref="T38"/>
    </sheetView>
  </sheetViews>
  <sheetFormatPr defaultRowHeight="12" x14ac:dyDescent="0.15"/>
  <cols>
    <col min="1" max="1" width="14.875" style="3" customWidth="1"/>
    <col min="2" max="2" width="25.375" style="3" customWidth="1"/>
    <col min="3" max="3" width="11.375" style="3" customWidth="1"/>
    <col min="4" max="4" width="5" style="3" customWidth="1"/>
    <col min="5" max="6" width="16" style="3" customWidth="1"/>
    <col min="7" max="7" width="2.125" style="3" customWidth="1"/>
    <col min="8" max="256" width="9" style="3"/>
    <col min="257" max="257" width="12.25" style="3" customWidth="1"/>
    <col min="258" max="258" width="21.5" style="3" customWidth="1"/>
    <col min="259" max="259" width="12" style="3" customWidth="1"/>
    <col min="260" max="260" width="4.5" style="3" bestFit="1" customWidth="1"/>
    <col min="261" max="262" width="14.125" style="3" customWidth="1"/>
    <col min="263" max="512" width="9" style="3"/>
    <col min="513" max="513" width="12.25" style="3" customWidth="1"/>
    <col min="514" max="514" width="21.5" style="3" customWidth="1"/>
    <col min="515" max="515" width="12" style="3" customWidth="1"/>
    <col min="516" max="516" width="4.5" style="3" bestFit="1" customWidth="1"/>
    <col min="517" max="518" width="14.125" style="3" customWidth="1"/>
    <col min="519" max="768" width="9" style="3"/>
    <col min="769" max="769" width="12.25" style="3" customWidth="1"/>
    <col min="770" max="770" width="21.5" style="3" customWidth="1"/>
    <col min="771" max="771" width="12" style="3" customWidth="1"/>
    <col min="772" max="772" width="4.5" style="3" bestFit="1" customWidth="1"/>
    <col min="773" max="774" width="14.125" style="3" customWidth="1"/>
    <col min="775" max="1024" width="9" style="3"/>
    <col min="1025" max="1025" width="12.25" style="3" customWidth="1"/>
    <col min="1026" max="1026" width="21.5" style="3" customWidth="1"/>
    <col min="1027" max="1027" width="12" style="3" customWidth="1"/>
    <col min="1028" max="1028" width="4.5" style="3" bestFit="1" customWidth="1"/>
    <col min="1029" max="1030" width="14.125" style="3" customWidth="1"/>
    <col min="1031" max="1280" width="9" style="3"/>
    <col min="1281" max="1281" width="12.25" style="3" customWidth="1"/>
    <col min="1282" max="1282" width="21.5" style="3" customWidth="1"/>
    <col min="1283" max="1283" width="12" style="3" customWidth="1"/>
    <col min="1284" max="1284" width="4.5" style="3" bestFit="1" customWidth="1"/>
    <col min="1285" max="1286" width="14.125" style="3" customWidth="1"/>
    <col min="1287" max="1536" width="9" style="3"/>
    <col min="1537" max="1537" width="12.25" style="3" customWidth="1"/>
    <col min="1538" max="1538" width="21.5" style="3" customWidth="1"/>
    <col min="1539" max="1539" width="12" style="3" customWidth="1"/>
    <col min="1540" max="1540" width="4.5" style="3" bestFit="1" customWidth="1"/>
    <col min="1541" max="1542" width="14.125" style="3" customWidth="1"/>
    <col min="1543" max="1792" width="9" style="3"/>
    <col min="1793" max="1793" width="12.25" style="3" customWidth="1"/>
    <col min="1794" max="1794" width="21.5" style="3" customWidth="1"/>
    <col min="1795" max="1795" width="12" style="3" customWidth="1"/>
    <col min="1796" max="1796" width="4.5" style="3" bestFit="1" customWidth="1"/>
    <col min="1797" max="1798" width="14.125" style="3" customWidth="1"/>
    <col min="1799" max="2048" width="9" style="3"/>
    <col min="2049" max="2049" width="12.25" style="3" customWidth="1"/>
    <col min="2050" max="2050" width="21.5" style="3" customWidth="1"/>
    <col min="2051" max="2051" width="12" style="3" customWidth="1"/>
    <col min="2052" max="2052" width="4.5" style="3" bestFit="1" customWidth="1"/>
    <col min="2053" max="2054" width="14.125" style="3" customWidth="1"/>
    <col min="2055" max="2304" width="9" style="3"/>
    <col min="2305" max="2305" width="12.25" style="3" customWidth="1"/>
    <col min="2306" max="2306" width="21.5" style="3" customWidth="1"/>
    <col min="2307" max="2307" width="12" style="3" customWidth="1"/>
    <col min="2308" max="2308" width="4.5" style="3" bestFit="1" customWidth="1"/>
    <col min="2309" max="2310" width="14.125" style="3" customWidth="1"/>
    <col min="2311" max="2560" width="9" style="3"/>
    <col min="2561" max="2561" width="12.25" style="3" customWidth="1"/>
    <col min="2562" max="2562" width="21.5" style="3" customWidth="1"/>
    <col min="2563" max="2563" width="12" style="3" customWidth="1"/>
    <col min="2564" max="2564" width="4.5" style="3" bestFit="1" customWidth="1"/>
    <col min="2565" max="2566" width="14.125" style="3" customWidth="1"/>
    <col min="2567" max="2816" width="9" style="3"/>
    <col min="2817" max="2817" width="12.25" style="3" customWidth="1"/>
    <col min="2818" max="2818" width="21.5" style="3" customWidth="1"/>
    <col min="2819" max="2819" width="12" style="3" customWidth="1"/>
    <col min="2820" max="2820" width="4.5" style="3" bestFit="1" customWidth="1"/>
    <col min="2821" max="2822" width="14.125" style="3" customWidth="1"/>
    <col min="2823" max="3072" width="9" style="3"/>
    <col min="3073" max="3073" width="12.25" style="3" customWidth="1"/>
    <col min="3074" max="3074" width="21.5" style="3" customWidth="1"/>
    <col min="3075" max="3075" width="12" style="3" customWidth="1"/>
    <col min="3076" max="3076" width="4.5" style="3" bestFit="1" customWidth="1"/>
    <col min="3077" max="3078" width="14.125" style="3" customWidth="1"/>
    <col min="3079" max="3328" width="9" style="3"/>
    <col min="3329" max="3329" width="12.25" style="3" customWidth="1"/>
    <col min="3330" max="3330" width="21.5" style="3" customWidth="1"/>
    <col min="3331" max="3331" width="12" style="3" customWidth="1"/>
    <col min="3332" max="3332" width="4.5" style="3" bestFit="1" customWidth="1"/>
    <col min="3333" max="3334" width="14.125" style="3" customWidth="1"/>
    <col min="3335" max="3584" width="9" style="3"/>
    <col min="3585" max="3585" width="12.25" style="3" customWidth="1"/>
    <col min="3586" max="3586" width="21.5" style="3" customWidth="1"/>
    <col min="3587" max="3587" width="12" style="3" customWidth="1"/>
    <col min="3588" max="3588" width="4.5" style="3" bestFit="1" customWidth="1"/>
    <col min="3589" max="3590" width="14.125" style="3" customWidth="1"/>
    <col min="3591" max="3840" width="9" style="3"/>
    <col min="3841" max="3841" width="12.25" style="3" customWidth="1"/>
    <col min="3842" max="3842" width="21.5" style="3" customWidth="1"/>
    <col min="3843" max="3843" width="12" style="3" customWidth="1"/>
    <col min="3844" max="3844" width="4.5" style="3" bestFit="1" customWidth="1"/>
    <col min="3845" max="3846" width="14.125" style="3" customWidth="1"/>
    <col min="3847" max="4096" width="9" style="3"/>
    <col min="4097" max="4097" width="12.25" style="3" customWidth="1"/>
    <col min="4098" max="4098" width="21.5" style="3" customWidth="1"/>
    <col min="4099" max="4099" width="12" style="3" customWidth="1"/>
    <col min="4100" max="4100" width="4.5" style="3" bestFit="1" customWidth="1"/>
    <col min="4101" max="4102" width="14.125" style="3" customWidth="1"/>
    <col min="4103" max="4352" width="9" style="3"/>
    <col min="4353" max="4353" width="12.25" style="3" customWidth="1"/>
    <col min="4354" max="4354" width="21.5" style="3" customWidth="1"/>
    <col min="4355" max="4355" width="12" style="3" customWidth="1"/>
    <col min="4356" max="4356" width="4.5" style="3" bestFit="1" customWidth="1"/>
    <col min="4357" max="4358" width="14.125" style="3" customWidth="1"/>
    <col min="4359" max="4608" width="9" style="3"/>
    <col min="4609" max="4609" width="12.25" style="3" customWidth="1"/>
    <col min="4610" max="4610" width="21.5" style="3" customWidth="1"/>
    <col min="4611" max="4611" width="12" style="3" customWidth="1"/>
    <col min="4612" max="4612" width="4.5" style="3" bestFit="1" customWidth="1"/>
    <col min="4613" max="4614" width="14.125" style="3" customWidth="1"/>
    <col min="4615" max="4864" width="9" style="3"/>
    <col min="4865" max="4865" width="12.25" style="3" customWidth="1"/>
    <col min="4866" max="4866" width="21.5" style="3" customWidth="1"/>
    <col min="4867" max="4867" width="12" style="3" customWidth="1"/>
    <col min="4868" max="4868" width="4.5" style="3" bestFit="1" customWidth="1"/>
    <col min="4869" max="4870" width="14.125" style="3" customWidth="1"/>
    <col min="4871" max="5120" width="9" style="3"/>
    <col min="5121" max="5121" width="12.25" style="3" customWidth="1"/>
    <col min="5122" max="5122" width="21.5" style="3" customWidth="1"/>
    <col min="5123" max="5123" width="12" style="3" customWidth="1"/>
    <col min="5124" max="5124" width="4.5" style="3" bestFit="1" customWidth="1"/>
    <col min="5125" max="5126" width="14.125" style="3" customWidth="1"/>
    <col min="5127" max="5376" width="9" style="3"/>
    <col min="5377" max="5377" width="12.25" style="3" customWidth="1"/>
    <col min="5378" max="5378" width="21.5" style="3" customWidth="1"/>
    <col min="5379" max="5379" width="12" style="3" customWidth="1"/>
    <col min="5380" max="5380" width="4.5" style="3" bestFit="1" customWidth="1"/>
    <col min="5381" max="5382" width="14.125" style="3" customWidth="1"/>
    <col min="5383" max="5632" width="9" style="3"/>
    <col min="5633" max="5633" width="12.25" style="3" customWidth="1"/>
    <col min="5634" max="5634" width="21.5" style="3" customWidth="1"/>
    <col min="5635" max="5635" width="12" style="3" customWidth="1"/>
    <col min="5636" max="5636" width="4.5" style="3" bestFit="1" customWidth="1"/>
    <col min="5637" max="5638" width="14.125" style="3" customWidth="1"/>
    <col min="5639" max="5888" width="9" style="3"/>
    <col min="5889" max="5889" width="12.25" style="3" customWidth="1"/>
    <col min="5890" max="5890" width="21.5" style="3" customWidth="1"/>
    <col min="5891" max="5891" width="12" style="3" customWidth="1"/>
    <col min="5892" max="5892" width="4.5" style="3" bestFit="1" customWidth="1"/>
    <col min="5893" max="5894" width="14.125" style="3" customWidth="1"/>
    <col min="5895" max="6144" width="9" style="3"/>
    <col min="6145" max="6145" width="12.25" style="3" customWidth="1"/>
    <col min="6146" max="6146" width="21.5" style="3" customWidth="1"/>
    <col min="6147" max="6147" width="12" style="3" customWidth="1"/>
    <col min="6148" max="6148" width="4.5" style="3" bestFit="1" customWidth="1"/>
    <col min="6149" max="6150" width="14.125" style="3" customWidth="1"/>
    <col min="6151" max="6400" width="9" style="3"/>
    <col min="6401" max="6401" width="12.25" style="3" customWidth="1"/>
    <col min="6402" max="6402" width="21.5" style="3" customWidth="1"/>
    <col min="6403" max="6403" width="12" style="3" customWidth="1"/>
    <col min="6404" max="6404" width="4.5" style="3" bestFit="1" customWidth="1"/>
    <col min="6405" max="6406" width="14.125" style="3" customWidth="1"/>
    <col min="6407" max="6656" width="9" style="3"/>
    <col min="6657" max="6657" width="12.25" style="3" customWidth="1"/>
    <col min="6658" max="6658" width="21.5" style="3" customWidth="1"/>
    <col min="6659" max="6659" width="12" style="3" customWidth="1"/>
    <col min="6660" max="6660" width="4.5" style="3" bestFit="1" customWidth="1"/>
    <col min="6661" max="6662" width="14.125" style="3" customWidth="1"/>
    <col min="6663" max="6912" width="9" style="3"/>
    <col min="6913" max="6913" width="12.25" style="3" customWidth="1"/>
    <col min="6914" max="6914" width="21.5" style="3" customWidth="1"/>
    <col min="6915" max="6915" width="12" style="3" customWidth="1"/>
    <col min="6916" max="6916" width="4.5" style="3" bestFit="1" customWidth="1"/>
    <col min="6917" max="6918" width="14.125" style="3" customWidth="1"/>
    <col min="6919" max="7168" width="9" style="3"/>
    <col min="7169" max="7169" width="12.25" style="3" customWidth="1"/>
    <col min="7170" max="7170" width="21.5" style="3" customWidth="1"/>
    <col min="7171" max="7171" width="12" style="3" customWidth="1"/>
    <col min="7172" max="7172" width="4.5" style="3" bestFit="1" customWidth="1"/>
    <col min="7173" max="7174" width="14.125" style="3" customWidth="1"/>
    <col min="7175" max="7424" width="9" style="3"/>
    <col min="7425" max="7425" width="12.25" style="3" customWidth="1"/>
    <col min="7426" max="7426" width="21.5" style="3" customWidth="1"/>
    <col min="7427" max="7427" width="12" style="3" customWidth="1"/>
    <col min="7428" max="7428" width="4.5" style="3" bestFit="1" customWidth="1"/>
    <col min="7429" max="7430" width="14.125" style="3" customWidth="1"/>
    <col min="7431" max="7680" width="9" style="3"/>
    <col min="7681" max="7681" width="12.25" style="3" customWidth="1"/>
    <col min="7682" max="7682" width="21.5" style="3" customWidth="1"/>
    <col min="7683" max="7683" width="12" style="3" customWidth="1"/>
    <col min="7684" max="7684" width="4.5" style="3" bestFit="1" customWidth="1"/>
    <col min="7685" max="7686" width="14.125" style="3" customWidth="1"/>
    <col min="7687" max="7936" width="9" style="3"/>
    <col min="7937" max="7937" width="12.25" style="3" customWidth="1"/>
    <col min="7938" max="7938" width="21.5" style="3" customWidth="1"/>
    <col min="7939" max="7939" width="12" style="3" customWidth="1"/>
    <col min="7940" max="7940" width="4.5" style="3" bestFit="1" customWidth="1"/>
    <col min="7941" max="7942" width="14.125" style="3" customWidth="1"/>
    <col min="7943" max="8192" width="9" style="3"/>
    <col min="8193" max="8193" width="12.25" style="3" customWidth="1"/>
    <col min="8194" max="8194" width="21.5" style="3" customWidth="1"/>
    <col min="8195" max="8195" width="12" style="3" customWidth="1"/>
    <col min="8196" max="8196" width="4.5" style="3" bestFit="1" customWidth="1"/>
    <col min="8197" max="8198" width="14.125" style="3" customWidth="1"/>
    <col min="8199" max="8448" width="9" style="3"/>
    <col min="8449" max="8449" width="12.25" style="3" customWidth="1"/>
    <col min="8450" max="8450" width="21.5" style="3" customWidth="1"/>
    <col min="8451" max="8451" width="12" style="3" customWidth="1"/>
    <col min="8452" max="8452" width="4.5" style="3" bestFit="1" customWidth="1"/>
    <col min="8453" max="8454" width="14.125" style="3" customWidth="1"/>
    <col min="8455" max="8704" width="9" style="3"/>
    <col min="8705" max="8705" width="12.25" style="3" customWidth="1"/>
    <col min="8706" max="8706" width="21.5" style="3" customWidth="1"/>
    <col min="8707" max="8707" width="12" style="3" customWidth="1"/>
    <col min="8708" max="8708" width="4.5" style="3" bestFit="1" customWidth="1"/>
    <col min="8709" max="8710" width="14.125" style="3" customWidth="1"/>
    <col min="8711" max="8960" width="9" style="3"/>
    <col min="8961" max="8961" width="12.25" style="3" customWidth="1"/>
    <col min="8962" max="8962" width="21.5" style="3" customWidth="1"/>
    <col min="8963" max="8963" width="12" style="3" customWidth="1"/>
    <col min="8964" max="8964" width="4.5" style="3" bestFit="1" customWidth="1"/>
    <col min="8965" max="8966" width="14.125" style="3" customWidth="1"/>
    <col min="8967" max="9216" width="9" style="3"/>
    <col min="9217" max="9217" width="12.25" style="3" customWidth="1"/>
    <col min="9218" max="9218" width="21.5" style="3" customWidth="1"/>
    <col min="9219" max="9219" width="12" style="3" customWidth="1"/>
    <col min="9220" max="9220" width="4.5" style="3" bestFit="1" customWidth="1"/>
    <col min="9221" max="9222" width="14.125" style="3" customWidth="1"/>
    <col min="9223" max="9472" width="9" style="3"/>
    <col min="9473" max="9473" width="12.25" style="3" customWidth="1"/>
    <col min="9474" max="9474" width="21.5" style="3" customWidth="1"/>
    <col min="9475" max="9475" width="12" style="3" customWidth="1"/>
    <col min="9476" max="9476" width="4.5" style="3" bestFit="1" customWidth="1"/>
    <col min="9477" max="9478" width="14.125" style="3" customWidth="1"/>
    <col min="9479" max="9728" width="9" style="3"/>
    <col min="9729" max="9729" width="12.25" style="3" customWidth="1"/>
    <col min="9730" max="9730" width="21.5" style="3" customWidth="1"/>
    <col min="9731" max="9731" width="12" style="3" customWidth="1"/>
    <col min="9732" max="9732" width="4.5" style="3" bestFit="1" customWidth="1"/>
    <col min="9733" max="9734" width="14.125" style="3" customWidth="1"/>
    <col min="9735" max="9984" width="9" style="3"/>
    <col min="9985" max="9985" width="12.25" style="3" customWidth="1"/>
    <col min="9986" max="9986" width="21.5" style="3" customWidth="1"/>
    <col min="9987" max="9987" width="12" style="3" customWidth="1"/>
    <col min="9988" max="9988" width="4.5" style="3" bestFit="1" customWidth="1"/>
    <col min="9989" max="9990" width="14.125" style="3" customWidth="1"/>
    <col min="9991" max="10240" width="9" style="3"/>
    <col min="10241" max="10241" width="12.25" style="3" customWidth="1"/>
    <col min="10242" max="10242" width="21.5" style="3" customWidth="1"/>
    <col min="10243" max="10243" width="12" style="3" customWidth="1"/>
    <col min="10244" max="10244" width="4.5" style="3" bestFit="1" customWidth="1"/>
    <col min="10245" max="10246" width="14.125" style="3" customWidth="1"/>
    <col min="10247" max="10496" width="9" style="3"/>
    <col min="10497" max="10497" width="12.25" style="3" customWidth="1"/>
    <col min="10498" max="10498" width="21.5" style="3" customWidth="1"/>
    <col min="10499" max="10499" width="12" style="3" customWidth="1"/>
    <col min="10500" max="10500" width="4.5" style="3" bestFit="1" customWidth="1"/>
    <col min="10501" max="10502" width="14.125" style="3" customWidth="1"/>
    <col min="10503" max="10752" width="9" style="3"/>
    <col min="10753" max="10753" width="12.25" style="3" customWidth="1"/>
    <col min="10754" max="10754" width="21.5" style="3" customWidth="1"/>
    <col min="10755" max="10755" width="12" style="3" customWidth="1"/>
    <col min="10756" max="10756" width="4.5" style="3" bestFit="1" customWidth="1"/>
    <col min="10757" max="10758" width="14.125" style="3" customWidth="1"/>
    <col min="10759" max="11008" width="9" style="3"/>
    <col min="11009" max="11009" width="12.25" style="3" customWidth="1"/>
    <col min="11010" max="11010" width="21.5" style="3" customWidth="1"/>
    <col min="11011" max="11011" width="12" style="3" customWidth="1"/>
    <col min="11012" max="11012" width="4.5" style="3" bestFit="1" customWidth="1"/>
    <col min="11013" max="11014" width="14.125" style="3" customWidth="1"/>
    <col min="11015" max="11264" width="9" style="3"/>
    <col min="11265" max="11265" width="12.25" style="3" customWidth="1"/>
    <col min="11266" max="11266" width="21.5" style="3" customWidth="1"/>
    <col min="11267" max="11267" width="12" style="3" customWidth="1"/>
    <col min="11268" max="11268" width="4.5" style="3" bestFit="1" customWidth="1"/>
    <col min="11269" max="11270" width="14.125" style="3" customWidth="1"/>
    <col min="11271" max="11520" width="9" style="3"/>
    <col min="11521" max="11521" width="12.25" style="3" customWidth="1"/>
    <col min="11522" max="11522" width="21.5" style="3" customWidth="1"/>
    <col min="11523" max="11523" width="12" style="3" customWidth="1"/>
    <col min="11524" max="11524" width="4.5" style="3" bestFit="1" customWidth="1"/>
    <col min="11525" max="11526" width="14.125" style="3" customWidth="1"/>
    <col min="11527" max="11776" width="9" style="3"/>
    <col min="11777" max="11777" width="12.25" style="3" customWidth="1"/>
    <col min="11778" max="11778" width="21.5" style="3" customWidth="1"/>
    <col min="11779" max="11779" width="12" style="3" customWidth="1"/>
    <col min="11780" max="11780" width="4.5" style="3" bestFit="1" customWidth="1"/>
    <col min="11781" max="11782" width="14.125" style="3" customWidth="1"/>
    <col min="11783" max="12032" width="9" style="3"/>
    <col min="12033" max="12033" width="12.25" style="3" customWidth="1"/>
    <col min="12034" max="12034" width="21.5" style="3" customWidth="1"/>
    <col min="12035" max="12035" width="12" style="3" customWidth="1"/>
    <col min="12036" max="12036" width="4.5" style="3" bestFit="1" customWidth="1"/>
    <col min="12037" max="12038" width="14.125" style="3" customWidth="1"/>
    <col min="12039" max="12288" width="9" style="3"/>
    <col min="12289" max="12289" width="12.25" style="3" customWidth="1"/>
    <col min="12290" max="12290" width="21.5" style="3" customWidth="1"/>
    <col min="12291" max="12291" width="12" style="3" customWidth="1"/>
    <col min="12292" max="12292" width="4.5" style="3" bestFit="1" customWidth="1"/>
    <col min="12293" max="12294" width="14.125" style="3" customWidth="1"/>
    <col min="12295" max="12544" width="9" style="3"/>
    <col min="12545" max="12545" width="12.25" style="3" customWidth="1"/>
    <col min="12546" max="12546" width="21.5" style="3" customWidth="1"/>
    <col min="12547" max="12547" width="12" style="3" customWidth="1"/>
    <col min="12548" max="12548" width="4.5" style="3" bestFit="1" customWidth="1"/>
    <col min="12549" max="12550" width="14.125" style="3" customWidth="1"/>
    <col min="12551" max="12800" width="9" style="3"/>
    <col min="12801" max="12801" width="12.25" style="3" customWidth="1"/>
    <col min="12802" max="12802" width="21.5" style="3" customWidth="1"/>
    <col min="12803" max="12803" width="12" style="3" customWidth="1"/>
    <col min="12804" max="12804" width="4.5" style="3" bestFit="1" customWidth="1"/>
    <col min="12805" max="12806" width="14.125" style="3" customWidth="1"/>
    <col min="12807" max="13056" width="9" style="3"/>
    <col min="13057" max="13057" width="12.25" style="3" customWidth="1"/>
    <col min="13058" max="13058" width="21.5" style="3" customWidth="1"/>
    <col min="13059" max="13059" width="12" style="3" customWidth="1"/>
    <col min="13060" max="13060" width="4.5" style="3" bestFit="1" customWidth="1"/>
    <col min="13061" max="13062" width="14.125" style="3" customWidth="1"/>
    <col min="13063" max="13312" width="9" style="3"/>
    <col min="13313" max="13313" width="12.25" style="3" customWidth="1"/>
    <col min="13314" max="13314" width="21.5" style="3" customWidth="1"/>
    <col min="13315" max="13315" width="12" style="3" customWidth="1"/>
    <col min="13316" max="13316" width="4.5" style="3" bestFit="1" customWidth="1"/>
    <col min="13317" max="13318" width="14.125" style="3" customWidth="1"/>
    <col min="13319" max="13568" width="9" style="3"/>
    <col min="13569" max="13569" width="12.25" style="3" customWidth="1"/>
    <col min="13570" max="13570" width="21.5" style="3" customWidth="1"/>
    <col min="13571" max="13571" width="12" style="3" customWidth="1"/>
    <col min="13572" max="13572" width="4.5" style="3" bestFit="1" customWidth="1"/>
    <col min="13573" max="13574" width="14.125" style="3" customWidth="1"/>
    <col min="13575" max="13824" width="9" style="3"/>
    <col min="13825" max="13825" width="12.25" style="3" customWidth="1"/>
    <col min="13826" max="13826" width="21.5" style="3" customWidth="1"/>
    <col min="13827" max="13827" width="12" style="3" customWidth="1"/>
    <col min="13828" max="13828" width="4.5" style="3" bestFit="1" customWidth="1"/>
    <col min="13829" max="13830" width="14.125" style="3" customWidth="1"/>
    <col min="13831" max="14080" width="9" style="3"/>
    <col min="14081" max="14081" width="12.25" style="3" customWidth="1"/>
    <col min="14082" max="14082" width="21.5" style="3" customWidth="1"/>
    <col min="14083" max="14083" width="12" style="3" customWidth="1"/>
    <col min="14084" max="14084" width="4.5" style="3" bestFit="1" customWidth="1"/>
    <col min="14085" max="14086" width="14.125" style="3" customWidth="1"/>
    <col min="14087" max="14336" width="9" style="3"/>
    <col min="14337" max="14337" width="12.25" style="3" customWidth="1"/>
    <col min="14338" max="14338" width="21.5" style="3" customWidth="1"/>
    <col min="14339" max="14339" width="12" style="3" customWidth="1"/>
    <col min="14340" max="14340" width="4.5" style="3" bestFit="1" customWidth="1"/>
    <col min="14341" max="14342" width="14.125" style="3" customWidth="1"/>
    <col min="14343" max="14592" width="9" style="3"/>
    <col min="14593" max="14593" width="12.25" style="3" customWidth="1"/>
    <col min="14594" max="14594" width="21.5" style="3" customWidth="1"/>
    <col min="14595" max="14595" width="12" style="3" customWidth="1"/>
    <col min="14596" max="14596" width="4.5" style="3" bestFit="1" customWidth="1"/>
    <col min="14597" max="14598" width="14.125" style="3" customWidth="1"/>
    <col min="14599" max="14848" width="9" style="3"/>
    <col min="14849" max="14849" width="12.25" style="3" customWidth="1"/>
    <col min="14850" max="14850" width="21.5" style="3" customWidth="1"/>
    <col min="14851" max="14851" width="12" style="3" customWidth="1"/>
    <col min="14852" max="14852" width="4.5" style="3" bestFit="1" customWidth="1"/>
    <col min="14853" max="14854" width="14.125" style="3" customWidth="1"/>
    <col min="14855" max="15104" width="9" style="3"/>
    <col min="15105" max="15105" width="12.25" style="3" customWidth="1"/>
    <col min="15106" max="15106" width="21.5" style="3" customWidth="1"/>
    <col min="15107" max="15107" width="12" style="3" customWidth="1"/>
    <col min="15108" max="15108" width="4.5" style="3" bestFit="1" customWidth="1"/>
    <col min="15109" max="15110" width="14.125" style="3" customWidth="1"/>
    <col min="15111" max="15360" width="9" style="3"/>
    <col min="15361" max="15361" width="12.25" style="3" customWidth="1"/>
    <col min="15362" max="15362" width="21.5" style="3" customWidth="1"/>
    <col min="15363" max="15363" width="12" style="3" customWidth="1"/>
    <col min="15364" max="15364" width="4.5" style="3" bestFit="1" customWidth="1"/>
    <col min="15365" max="15366" width="14.125" style="3" customWidth="1"/>
    <col min="15367" max="15616" width="9" style="3"/>
    <col min="15617" max="15617" width="12.25" style="3" customWidth="1"/>
    <col min="15618" max="15618" width="21.5" style="3" customWidth="1"/>
    <col min="15619" max="15619" width="12" style="3" customWidth="1"/>
    <col min="15620" max="15620" width="4.5" style="3" bestFit="1" customWidth="1"/>
    <col min="15621" max="15622" width="14.125" style="3" customWidth="1"/>
    <col min="15623" max="15872" width="9" style="3"/>
    <col min="15873" max="15873" width="12.25" style="3" customWidth="1"/>
    <col min="15874" max="15874" width="21.5" style="3" customWidth="1"/>
    <col min="15875" max="15875" width="12" style="3" customWidth="1"/>
    <col min="15876" max="15876" width="4.5" style="3" bestFit="1" customWidth="1"/>
    <col min="15877" max="15878" width="14.125" style="3" customWidth="1"/>
    <col min="15879" max="16128" width="9" style="3"/>
    <col min="16129" max="16129" width="12.25" style="3" customWidth="1"/>
    <col min="16130" max="16130" width="21.5" style="3" customWidth="1"/>
    <col min="16131" max="16131" width="12" style="3" customWidth="1"/>
    <col min="16132" max="16132" width="4.5" style="3" bestFit="1" customWidth="1"/>
    <col min="16133" max="16134" width="14.125" style="3" customWidth="1"/>
    <col min="16135" max="16384" width="9" style="3"/>
  </cols>
  <sheetData>
    <row r="1" spans="1:12" ht="12.75" x14ac:dyDescent="0.15">
      <c r="A1" s="3" t="s">
        <v>96</v>
      </c>
      <c r="H1" s="148" t="s">
        <v>160</v>
      </c>
      <c r="I1" s="147"/>
      <c r="J1" s="147"/>
      <c r="K1" s="147"/>
      <c r="L1" s="147"/>
    </row>
    <row r="2" spans="1:12" ht="20.25" customHeight="1" x14ac:dyDescent="0.15">
      <c r="H2" s="151" t="s">
        <v>161</v>
      </c>
      <c r="I2" s="152"/>
      <c r="J2" s="152"/>
      <c r="K2" s="152"/>
      <c r="L2" s="152"/>
    </row>
    <row r="3" spans="1:12" ht="42.75" customHeight="1" x14ac:dyDescent="0.15">
      <c r="A3" s="631" t="s">
        <v>97</v>
      </c>
      <c r="B3" s="632"/>
      <c r="C3" s="632"/>
      <c r="D3" s="632"/>
      <c r="E3" s="632"/>
      <c r="F3" s="633"/>
      <c r="H3" s="151" t="s">
        <v>162</v>
      </c>
      <c r="I3" s="152"/>
      <c r="J3" s="152"/>
      <c r="K3" s="152"/>
      <c r="L3" s="152"/>
    </row>
    <row r="4" spans="1:12" ht="20.100000000000001" customHeight="1" x14ac:dyDescent="0.15">
      <c r="A4" s="637" t="s">
        <v>87</v>
      </c>
      <c r="B4" s="691" t="s">
        <v>98</v>
      </c>
      <c r="C4" s="641" t="s">
        <v>99</v>
      </c>
      <c r="D4" s="695" t="s">
        <v>100</v>
      </c>
      <c r="E4" s="1" t="s">
        <v>80</v>
      </c>
      <c r="F4" s="18" t="s">
        <v>81</v>
      </c>
      <c r="H4"/>
      <c r="I4"/>
      <c r="J4"/>
      <c r="K4"/>
      <c r="L4"/>
    </row>
    <row r="5" spans="1:12" ht="20.100000000000001" customHeight="1" x14ac:dyDescent="0.15">
      <c r="A5" s="694"/>
      <c r="B5" s="692"/>
      <c r="C5" s="640"/>
      <c r="D5" s="696"/>
      <c r="E5" s="5" t="s">
        <v>84</v>
      </c>
      <c r="F5" s="19" t="s">
        <v>85</v>
      </c>
    </row>
    <row r="6" spans="1:12" ht="13.5" x14ac:dyDescent="0.15">
      <c r="A6" s="628"/>
      <c r="B6" s="42"/>
      <c r="C6" s="624"/>
      <c r="D6" s="627"/>
      <c r="E6" s="39"/>
      <c r="F6" s="43"/>
    </row>
    <row r="7" spans="1:12" ht="13.5" x14ac:dyDescent="0.15">
      <c r="A7" s="681"/>
      <c r="B7" s="44"/>
      <c r="C7" s="625"/>
      <c r="D7" s="625"/>
      <c r="E7" s="50"/>
      <c r="F7" s="45"/>
    </row>
    <row r="8" spans="1:12" ht="13.5" x14ac:dyDescent="0.15">
      <c r="A8" s="686"/>
      <c r="B8" s="46"/>
      <c r="C8" s="626"/>
      <c r="D8" s="626"/>
      <c r="E8" s="40"/>
      <c r="F8" s="47"/>
    </row>
    <row r="9" spans="1:12" ht="13.5" x14ac:dyDescent="0.15">
      <c r="A9" s="628"/>
      <c r="B9" s="42"/>
      <c r="C9" s="624"/>
      <c r="D9" s="627"/>
      <c r="E9" s="39"/>
      <c r="F9" s="43"/>
    </row>
    <row r="10" spans="1:12" ht="13.5" x14ac:dyDescent="0.15">
      <c r="A10" s="681"/>
      <c r="B10" s="44"/>
      <c r="C10" s="625"/>
      <c r="D10" s="625"/>
      <c r="E10" s="50"/>
      <c r="F10" s="45"/>
    </row>
    <row r="11" spans="1:12" ht="13.5" x14ac:dyDescent="0.15">
      <c r="A11" s="686"/>
      <c r="B11" s="46"/>
      <c r="C11" s="626"/>
      <c r="D11" s="626"/>
      <c r="E11" s="40"/>
      <c r="F11" s="47"/>
    </row>
    <row r="12" spans="1:12" ht="13.5" x14ac:dyDescent="0.15">
      <c r="A12" s="628"/>
      <c r="B12" s="42"/>
      <c r="C12" s="624"/>
      <c r="D12" s="627"/>
      <c r="E12" s="39"/>
      <c r="F12" s="43"/>
    </row>
    <row r="13" spans="1:12" ht="13.5" x14ac:dyDescent="0.15">
      <c r="A13" s="681"/>
      <c r="B13" s="44"/>
      <c r="C13" s="625"/>
      <c r="D13" s="625"/>
      <c r="E13" s="50"/>
      <c r="F13" s="45"/>
    </row>
    <row r="14" spans="1:12" ht="13.5" x14ac:dyDescent="0.15">
      <c r="A14" s="686"/>
      <c r="B14" s="46"/>
      <c r="C14" s="626"/>
      <c r="D14" s="626"/>
      <c r="E14" s="40"/>
      <c r="F14" s="47"/>
    </row>
    <row r="15" spans="1:12" ht="13.5" x14ac:dyDescent="0.15">
      <c r="A15" s="628"/>
      <c r="B15" s="42"/>
      <c r="C15" s="624"/>
      <c r="D15" s="627"/>
      <c r="E15" s="39"/>
      <c r="F15" s="43"/>
    </row>
    <row r="16" spans="1:12" ht="13.5" x14ac:dyDescent="0.15">
      <c r="A16" s="681"/>
      <c r="B16" s="44"/>
      <c r="C16" s="625"/>
      <c r="D16" s="625"/>
      <c r="E16" s="50"/>
      <c r="F16" s="45"/>
    </row>
    <row r="17" spans="1:6" ht="13.5" x14ac:dyDescent="0.15">
      <c r="A17" s="686"/>
      <c r="B17" s="46"/>
      <c r="C17" s="626"/>
      <c r="D17" s="626"/>
      <c r="E17" s="40"/>
      <c r="F17" s="47"/>
    </row>
    <row r="18" spans="1:6" ht="13.5" x14ac:dyDescent="0.15">
      <c r="A18" s="628"/>
      <c r="B18" s="42"/>
      <c r="C18" s="624"/>
      <c r="D18" s="627"/>
      <c r="E18" s="39"/>
      <c r="F18" s="43"/>
    </row>
    <row r="19" spans="1:6" ht="13.5" x14ac:dyDescent="0.15">
      <c r="A19" s="681"/>
      <c r="B19" s="44"/>
      <c r="C19" s="625"/>
      <c r="D19" s="625"/>
      <c r="E19" s="50"/>
      <c r="F19" s="45"/>
    </row>
    <row r="20" spans="1:6" ht="13.5" x14ac:dyDescent="0.15">
      <c r="A20" s="686"/>
      <c r="B20" s="46"/>
      <c r="C20" s="626"/>
      <c r="D20" s="626"/>
      <c r="E20" s="40"/>
      <c r="F20" s="47"/>
    </row>
    <row r="21" spans="1:6" ht="13.5" x14ac:dyDescent="0.15">
      <c r="A21" s="628"/>
      <c r="B21" s="42"/>
      <c r="C21" s="624"/>
      <c r="D21" s="627"/>
      <c r="E21" s="39"/>
      <c r="F21" s="43"/>
    </row>
    <row r="22" spans="1:6" ht="13.5" x14ac:dyDescent="0.15">
      <c r="A22" s="681"/>
      <c r="B22" s="44"/>
      <c r="C22" s="625"/>
      <c r="D22" s="625"/>
      <c r="E22" s="50"/>
      <c r="F22" s="45"/>
    </row>
    <row r="23" spans="1:6" ht="13.5" x14ac:dyDescent="0.15">
      <c r="A23" s="686"/>
      <c r="B23" s="46"/>
      <c r="C23" s="626"/>
      <c r="D23" s="626"/>
      <c r="E23" s="40"/>
      <c r="F23" s="47"/>
    </row>
    <row r="24" spans="1:6" ht="13.5" x14ac:dyDescent="0.15">
      <c r="A24" s="628"/>
      <c r="B24" s="42"/>
      <c r="C24" s="624"/>
      <c r="D24" s="627"/>
      <c r="E24" s="39"/>
      <c r="F24" s="43"/>
    </row>
    <row r="25" spans="1:6" ht="13.5" x14ac:dyDescent="0.15">
      <c r="A25" s="681"/>
      <c r="B25" s="44"/>
      <c r="C25" s="625"/>
      <c r="D25" s="625"/>
      <c r="E25" s="50"/>
      <c r="F25" s="45"/>
    </row>
    <row r="26" spans="1:6" ht="13.5" x14ac:dyDescent="0.15">
      <c r="A26" s="686"/>
      <c r="B26" s="46"/>
      <c r="C26" s="626"/>
      <c r="D26" s="626"/>
      <c r="E26" s="40"/>
      <c r="F26" s="47"/>
    </row>
    <row r="27" spans="1:6" ht="13.5" x14ac:dyDescent="0.15">
      <c r="A27" s="628"/>
      <c r="B27" s="42"/>
      <c r="C27" s="624"/>
      <c r="D27" s="627"/>
      <c r="E27" s="39"/>
      <c r="F27" s="43"/>
    </row>
    <row r="28" spans="1:6" ht="13.5" x14ac:dyDescent="0.15">
      <c r="A28" s="681"/>
      <c r="B28" s="44"/>
      <c r="C28" s="625"/>
      <c r="D28" s="625"/>
      <c r="E28" s="50"/>
      <c r="F28" s="45"/>
    </row>
    <row r="29" spans="1:6" ht="13.5" x14ac:dyDescent="0.15">
      <c r="A29" s="686"/>
      <c r="B29" s="46"/>
      <c r="C29" s="626"/>
      <c r="D29" s="626"/>
      <c r="E29" s="40"/>
      <c r="F29" s="47"/>
    </row>
    <row r="30" spans="1:6" ht="13.5" x14ac:dyDescent="0.15">
      <c r="A30" s="628"/>
      <c r="B30" s="42"/>
      <c r="C30" s="624"/>
      <c r="D30" s="627"/>
      <c r="E30" s="39"/>
      <c r="F30" s="43"/>
    </row>
    <row r="31" spans="1:6" ht="13.5" x14ac:dyDescent="0.15">
      <c r="A31" s="681"/>
      <c r="B31" s="44"/>
      <c r="C31" s="625"/>
      <c r="D31" s="625"/>
      <c r="E31" s="50"/>
      <c r="F31" s="45"/>
    </row>
    <row r="32" spans="1:6" ht="13.5" x14ac:dyDescent="0.15">
      <c r="A32" s="686"/>
      <c r="B32" s="46"/>
      <c r="C32" s="626"/>
      <c r="D32" s="626"/>
      <c r="E32" s="40"/>
      <c r="F32" s="47"/>
    </row>
    <row r="33" spans="1:6" ht="13.5" x14ac:dyDescent="0.15">
      <c r="A33" s="628"/>
      <c r="B33" s="42"/>
      <c r="C33" s="624"/>
      <c r="D33" s="627"/>
      <c r="E33" s="39"/>
      <c r="F33" s="43"/>
    </row>
    <row r="34" spans="1:6" ht="13.5" x14ac:dyDescent="0.15">
      <c r="A34" s="681"/>
      <c r="B34" s="44"/>
      <c r="C34" s="625"/>
      <c r="D34" s="625"/>
      <c r="E34" s="50"/>
      <c r="F34" s="45"/>
    </row>
    <row r="35" spans="1:6" ht="13.5" x14ac:dyDescent="0.15">
      <c r="A35" s="686"/>
      <c r="B35" s="46"/>
      <c r="C35" s="626"/>
      <c r="D35" s="626"/>
      <c r="E35" s="40"/>
      <c r="F35" s="47"/>
    </row>
    <row r="36" spans="1:6" ht="13.5" x14ac:dyDescent="0.15">
      <c r="A36" s="628"/>
      <c r="B36" s="42"/>
      <c r="C36" s="624"/>
      <c r="D36" s="627"/>
      <c r="E36" s="39"/>
      <c r="F36" s="43"/>
    </row>
    <row r="37" spans="1:6" ht="13.5" x14ac:dyDescent="0.15">
      <c r="A37" s="681"/>
      <c r="B37" s="44"/>
      <c r="C37" s="625"/>
      <c r="D37" s="625"/>
      <c r="E37" s="50"/>
      <c r="F37" s="45"/>
    </row>
    <row r="38" spans="1:6" ht="13.5" x14ac:dyDescent="0.15">
      <c r="A38" s="686"/>
      <c r="B38" s="46"/>
      <c r="C38" s="626"/>
      <c r="D38" s="626"/>
      <c r="E38" s="40"/>
      <c r="F38" s="47"/>
    </row>
    <row r="39" spans="1:6" ht="13.5" x14ac:dyDescent="0.15">
      <c r="A39" s="628"/>
      <c r="B39" s="42"/>
      <c r="C39" s="624"/>
      <c r="D39" s="627"/>
      <c r="E39" s="39"/>
      <c r="F39" s="43"/>
    </row>
    <row r="40" spans="1:6" ht="13.5" x14ac:dyDescent="0.15">
      <c r="A40" s="681"/>
      <c r="B40" s="44"/>
      <c r="C40" s="625"/>
      <c r="D40" s="625"/>
      <c r="E40" s="50"/>
      <c r="F40" s="45"/>
    </row>
    <row r="41" spans="1:6" ht="13.5" x14ac:dyDescent="0.15">
      <c r="A41" s="686"/>
      <c r="B41" s="46"/>
      <c r="C41" s="626"/>
      <c r="D41" s="626"/>
      <c r="E41" s="40"/>
      <c r="F41" s="47"/>
    </row>
    <row r="42" spans="1:6" ht="13.5" x14ac:dyDescent="0.15">
      <c r="A42" s="628"/>
      <c r="B42" s="42"/>
      <c r="C42" s="624"/>
      <c r="D42" s="627"/>
      <c r="E42" s="39"/>
      <c r="F42" s="43"/>
    </row>
    <row r="43" spans="1:6" ht="13.5" x14ac:dyDescent="0.15">
      <c r="A43" s="681"/>
      <c r="B43" s="44"/>
      <c r="C43" s="625"/>
      <c r="D43" s="625"/>
      <c r="E43" s="50"/>
      <c r="F43" s="45"/>
    </row>
    <row r="44" spans="1:6" ht="13.5" x14ac:dyDescent="0.15">
      <c r="A44" s="686"/>
      <c r="B44" s="46"/>
      <c r="C44" s="626"/>
      <c r="D44" s="626"/>
      <c r="E44" s="40"/>
      <c r="F44" s="47"/>
    </row>
    <row r="45" spans="1:6" ht="13.5" x14ac:dyDescent="0.15">
      <c r="A45" s="628"/>
      <c r="B45" s="42"/>
      <c r="C45" s="624"/>
      <c r="D45" s="627"/>
      <c r="E45" s="39"/>
      <c r="F45" s="43"/>
    </row>
    <row r="46" spans="1:6" ht="13.5" x14ac:dyDescent="0.15">
      <c r="A46" s="681"/>
      <c r="B46" s="44"/>
      <c r="C46" s="625"/>
      <c r="D46" s="625"/>
      <c r="E46" s="50"/>
      <c r="F46" s="45"/>
    </row>
    <row r="47" spans="1:6" ht="13.5" x14ac:dyDescent="0.15">
      <c r="A47" s="686"/>
      <c r="B47" s="46"/>
      <c r="C47" s="626"/>
      <c r="D47" s="626"/>
      <c r="E47" s="40"/>
      <c r="F47" s="47"/>
    </row>
    <row r="48" spans="1:6" ht="13.5" x14ac:dyDescent="0.15">
      <c r="A48" s="628"/>
      <c r="B48" s="42"/>
      <c r="C48" s="624"/>
      <c r="D48" s="627"/>
      <c r="E48" s="39"/>
      <c r="F48" s="43"/>
    </row>
    <row r="49" spans="1:6" ht="13.5" x14ac:dyDescent="0.15">
      <c r="A49" s="681"/>
      <c r="B49" s="44"/>
      <c r="C49" s="625"/>
      <c r="D49" s="625"/>
      <c r="E49" s="50"/>
      <c r="F49" s="45"/>
    </row>
    <row r="50" spans="1:6" ht="13.5" x14ac:dyDescent="0.15">
      <c r="A50" s="686"/>
      <c r="B50" s="46"/>
      <c r="C50" s="626"/>
      <c r="D50" s="626"/>
      <c r="E50" s="40"/>
      <c r="F50" s="47"/>
    </row>
    <row r="51" spans="1:6" ht="13.5" x14ac:dyDescent="0.15">
      <c r="A51" s="628"/>
      <c r="B51" s="52"/>
      <c r="C51" s="624"/>
      <c r="D51" s="627"/>
      <c r="E51" s="39"/>
      <c r="F51" s="43"/>
    </row>
    <row r="52" spans="1:6" ht="13.5" x14ac:dyDescent="0.15">
      <c r="A52" s="681"/>
      <c r="B52" s="50"/>
      <c r="C52" s="625"/>
      <c r="D52" s="625"/>
      <c r="E52" s="50"/>
      <c r="F52" s="45"/>
    </row>
    <row r="53" spans="1:6" ht="13.5" x14ac:dyDescent="0.15">
      <c r="A53" s="682"/>
      <c r="B53" s="41"/>
      <c r="C53" s="644"/>
      <c r="D53" s="644"/>
      <c r="E53" s="41"/>
      <c r="F53" s="55"/>
    </row>
  </sheetData>
  <mergeCells count="53">
    <mergeCell ref="A6:A8"/>
    <mergeCell ref="C6:C8"/>
    <mergeCell ref="D6:D8"/>
    <mergeCell ref="A3:F3"/>
    <mergeCell ref="A4:A5"/>
    <mergeCell ref="B4:B5"/>
    <mergeCell ref="C4:C5"/>
    <mergeCell ref="D4:D5"/>
    <mergeCell ref="A9:A11"/>
    <mergeCell ref="C9:C11"/>
    <mergeCell ref="D9:D11"/>
    <mergeCell ref="A12:A14"/>
    <mergeCell ref="C12:C14"/>
    <mergeCell ref="D12:D14"/>
    <mergeCell ref="A15:A17"/>
    <mergeCell ref="C15:C17"/>
    <mergeCell ref="D15:D17"/>
    <mergeCell ref="A18:A20"/>
    <mergeCell ref="C18:C20"/>
    <mergeCell ref="D18:D20"/>
    <mergeCell ref="A21:A23"/>
    <mergeCell ref="C21:C23"/>
    <mergeCell ref="D21:D23"/>
    <mergeCell ref="A24:A26"/>
    <mergeCell ref="C24:C26"/>
    <mergeCell ref="D24:D26"/>
    <mergeCell ref="A27:A29"/>
    <mergeCell ref="C27:C29"/>
    <mergeCell ref="D27:D29"/>
    <mergeCell ref="A30:A32"/>
    <mergeCell ref="C30:C32"/>
    <mergeCell ref="D30:D32"/>
    <mergeCell ref="A33:A35"/>
    <mergeCell ref="C33:C35"/>
    <mergeCell ref="D33:D35"/>
    <mergeCell ref="A36:A38"/>
    <mergeCell ref="C36:C38"/>
    <mergeCell ref="D36:D38"/>
    <mergeCell ref="A39:A41"/>
    <mergeCell ref="C39:C41"/>
    <mergeCell ref="D39:D41"/>
    <mergeCell ref="A42:A44"/>
    <mergeCell ref="C42:C44"/>
    <mergeCell ref="D42:D44"/>
    <mergeCell ref="A51:A53"/>
    <mergeCell ref="C51:C53"/>
    <mergeCell ref="D51:D53"/>
    <mergeCell ref="A45:A47"/>
    <mergeCell ref="C45:C47"/>
    <mergeCell ref="D45:D47"/>
    <mergeCell ref="A48:A50"/>
    <mergeCell ref="C48:C50"/>
    <mergeCell ref="D48:D50"/>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53"/>
  <sheetViews>
    <sheetView showZeros="0" zoomScale="70" zoomScaleNormal="70" workbookViewId="0">
      <selection activeCell="AA35" sqref="AA35:AA36"/>
    </sheetView>
  </sheetViews>
  <sheetFormatPr defaultRowHeight="12" x14ac:dyDescent="0.15"/>
  <cols>
    <col min="1" max="1" width="14.5" style="3" customWidth="1"/>
    <col min="2" max="2" width="12.75" style="3" customWidth="1"/>
    <col min="3" max="3" width="20.625" style="3" customWidth="1"/>
    <col min="4" max="4" width="8.5" style="3" customWidth="1"/>
    <col min="5" max="5" width="19.75" style="3" customWidth="1"/>
    <col min="6" max="6" width="11.875" style="3" customWidth="1"/>
    <col min="7" max="7" width="2.5" style="3" customWidth="1"/>
    <col min="8" max="256" width="9" style="3"/>
    <col min="257" max="257" width="12.25" style="3" customWidth="1"/>
    <col min="258" max="258" width="10.875" style="3" customWidth="1"/>
    <col min="259" max="259" width="18.75" style="3" customWidth="1"/>
    <col min="260" max="260" width="8.75" style="3" customWidth="1"/>
    <col min="261" max="262" width="14.125" style="3" customWidth="1"/>
    <col min="263" max="512" width="9" style="3"/>
    <col min="513" max="513" width="12.25" style="3" customWidth="1"/>
    <col min="514" max="514" width="10.875" style="3" customWidth="1"/>
    <col min="515" max="515" width="18.75" style="3" customWidth="1"/>
    <col min="516" max="516" width="8.75" style="3" customWidth="1"/>
    <col min="517" max="518" width="14.125" style="3" customWidth="1"/>
    <col min="519" max="768" width="9" style="3"/>
    <col min="769" max="769" width="12.25" style="3" customWidth="1"/>
    <col min="770" max="770" width="10.875" style="3" customWidth="1"/>
    <col min="771" max="771" width="18.75" style="3" customWidth="1"/>
    <col min="772" max="772" width="8.75" style="3" customWidth="1"/>
    <col min="773" max="774" width="14.125" style="3" customWidth="1"/>
    <col min="775" max="1024" width="9" style="3"/>
    <col min="1025" max="1025" width="12.25" style="3" customWidth="1"/>
    <col min="1026" max="1026" width="10.875" style="3" customWidth="1"/>
    <col min="1027" max="1027" width="18.75" style="3" customWidth="1"/>
    <col min="1028" max="1028" width="8.75" style="3" customWidth="1"/>
    <col min="1029" max="1030" width="14.125" style="3" customWidth="1"/>
    <col min="1031" max="1280" width="9" style="3"/>
    <col min="1281" max="1281" width="12.25" style="3" customWidth="1"/>
    <col min="1282" max="1282" width="10.875" style="3" customWidth="1"/>
    <col min="1283" max="1283" width="18.75" style="3" customWidth="1"/>
    <col min="1284" max="1284" width="8.75" style="3" customWidth="1"/>
    <col min="1285" max="1286" width="14.125" style="3" customWidth="1"/>
    <col min="1287" max="1536" width="9" style="3"/>
    <col min="1537" max="1537" width="12.25" style="3" customWidth="1"/>
    <col min="1538" max="1538" width="10.875" style="3" customWidth="1"/>
    <col min="1539" max="1539" width="18.75" style="3" customWidth="1"/>
    <col min="1540" max="1540" width="8.75" style="3" customWidth="1"/>
    <col min="1541" max="1542" width="14.125" style="3" customWidth="1"/>
    <col min="1543" max="1792" width="9" style="3"/>
    <col min="1793" max="1793" width="12.25" style="3" customWidth="1"/>
    <col min="1794" max="1794" width="10.875" style="3" customWidth="1"/>
    <col min="1795" max="1795" width="18.75" style="3" customWidth="1"/>
    <col min="1796" max="1796" width="8.75" style="3" customWidth="1"/>
    <col min="1797" max="1798" width="14.125" style="3" customWidth="1"/>
    <col min="1799" max="2048" width="9" style="3"/>
    <col min="2049" max="2049" width="12.25" style="3" customWidth="1"/>
    <col min="2050" max="2050" width="10.875" style="3" customWidth="1"/>
    <col min="2051" max="2051" width="18.75" style="3" customWidth="1"/>
    <col min="2052" max="2052" width="8.75" style="3" customWidth="1"/>
    <col min="2053" max="2054" width="14.125" style="3" customWidth="1"/>
    <col min="2055" max="2304" width="9" style="3"/>
    <col min="2305" max="2305" width="12.25" style="3" customWidth="1"/>
    <col min="2306" max="2306" width="10.875" style="3" customWidth="1"/>
    <col min="2307" max="2307" width="18.75" style="3" customWidth="1"/>
    <col min="2308" max="2308" width="8.75" style="3" customWidth="1"/>
    <col min="2309" max="2310" width="14.125" style="3" customWidth="1"/>
    <col min="2311" max="2560" width="9" style="3"/>
    <col min="2561" max="2561" width="12.25" style="3" customWidth="1"/>
    <col min="2562" max="2562" width="10.875" style="3" customWidth="1"/>
    <col min="2563" max="2563" width="18.75" style="3" customWidth="1"/>
    <col min="2564" max="2564" width="8.75" style="3" customWidth="1"/>
    <col min="2565" max="2566" width="14.125" style="3" customWidth="1"/>
    <col min="2567" max="2816" width="9" style="3"/>
    <col min="2817" max="2817" width="12.25" style="3" customWidth="1"/>
    <col min="2818" max="2818" width="10.875" style="3" customWidth="1"/>
    <col min="2819" max="2819" width="18.75" style="3" customWidth="1"/>
    <col min="2820" max="2820" width="8.75" style="3" customWidth="1"/>
    <col min="2821" max="2822" width="14.125" style="3" customWidth="1"/>
    <col min="2823" max="3072" width="9" style="3"/>
    <col min="3073" max="3073" width="12.25" style="3" customWidth="1"/>
    <col min="3074" max="3074" width="10.875" style="3" customWidth="1"/>
    <col min="3075" max="3075" width="18.75" style="3" customWidth="1"/>
    <col min="3076" max="3076" width="8.75" style="3" customWidth="1"/>
    <col min="3077" max="3078" width="14.125" style="3" customWidth="1"/>
    <col min="3079" max="3328" width="9" style="3"/>
    <col min="3329" max="3329" width="12.25" style="3" customWidth="1"/>
    <col min="3330" max="3330" width="10.875" style="3" customWidth="1"/>
    <col min="3331" max="3331" width="18.75" style="3" customWidth="1"/>
    <col min="3332" max="3332" width="8.75" style="3" customWidth="1"/>
    <col min="3333" max="3334" width="14.125" style="3" customWidth="1"/>
    <col min="3335" max="3584" width="9" style="3"/>
    <col min="3585" max="3585" width="12.25" style="3" customWidth="1"/>
    <col min="3586" max="3586" width="10.875" style="3" customWidth="1"/>
    <col min="3587" max="3587" width="18.75" style="3" customWidth="1"/>
    <col min="3588" max="3588" width="8.75" style="3" customWidth="1"/>
    <col min="3589" max="3590" width="14.125" style="3" customWidth="1"/>
    <col min="3591" max="3840" width="9" style="3"/>
    <col min="3841" max="3841" width="12.25" style="3" customWidth="1"/>
    <col min="3842" max="3842" width="10.875" style="3" customWidth="1"/>
    <col min="3843" max="3843" width="18.75" style="3" customWidth="1"/>
    <col min="3844" max="3844" width="8.75" style="3" customWidth="1"/>
    <col min="3845" max="3846" width="14.125" style="3" customWidth="1"/>
    <col min="3847" max="4096" width="9" style="3"/>
    <col min="4097" max="4097" width="12.25" style="3" customWidth="1"/>
    <col min="4098" max="4098" width="10.875" style="3" customWidth="1"/>
    <col min="4099" max="4099" width="18.75" style="3" customWidth="1"/>
    <col min="4100" max="4100" width="8.75" style="3" customWidth="1"/>
    <col min="4101" max="4102" width="14.125" style="3" customWidth="1"/>
    <col min="4103" max="4352" width="9" style="3"/>
    <col min="4353" max="4353" width="12.25" style="3" customWidth="1"/>
    <col min="4354" max="4354" width="10.875" style="3" customWidth="1"/>
    <col min="4355" max="4355" width="18.75" style="3" customWidth="1"/>
    <col min="4356" max="4356" width="8.75" style="3" customWidth="1"/>
    <col min="4357" max="4358" width="14.125" style="3" customWidth="1"/>
    <col min="4359" max="4608" width="9" style="3"/>
    <col min="4609" max="4609" width="12.25" style="3" customWidth="1"/>
    <col min="4610" max="4610" width="10.875" style="3" customWidth="1"/>
    <col min="4611" max="4611" width="18.75" style="3" customWidth="1"/>
    <col min="4612" max="4612" width="8.75" style="3" customWidth="1"/>
    <col min="4613" max="4614" width="14.125" style="3" customWidth="1"/>
    <col min="4615" max="4864" width="9" style="3"/>
    <col min="4865" max="4865" width="12.25" style="3" customWidth="1"/>
    <col min="4866" max="4866" width="10.875" style="3" customWidth="1"/>
    <col min="4867" max="4867" width="18.75" style="3" customWidth="1"/>
    <col min="4868" max="4868" width="8.75" style="3" customWidth="1"/>
    <col min="4869" max="4870" width="14.125" style="3" customWidth="1"/>
    <col min="4871" max="5120" width="9" style="3"/>
    <col min="5121" max="5121" width="12.25" style="3" customWidth="1"/>
    <col min="5122" max="5122" width="10.875" style="3" customWidth="1"/>
    <col min="5123" max="5123" width="18.75" style="3" customWidth="1"/>
    <col min="5124" max="5124" width="8.75" style="3" customWidth="1"/>
    <col min="5125" max="5126" width="14.125" style="3" customWidth="1"/>
    <col min="5127" max="5376" width="9" style="3"/>
    <col min="5377" max="5377" width="12.25" style="3" customWidth="1"/>
    <col min="5378" max="5378" width="10.875" style="3" customWidth="1"/>
    <col min="5379" max="5379" width="18.75" style="3" customWidth="1"/>
    <col min="5380" max="5380" width="8.75" style="3" customWidth="1"/>
    <col min="5381" max="5382" width="14.125" style="3" customWidth="1"/>
    <col min="5383" max="5632" width="9" style="3"/>
    <col min="5633" max="5633" width="12.25" style="3" customWidth="1"/>
    <col min="5634" max="5634" width="10.875" style="3" customWidth="1"/>
    <col min="5635" max="5635" width="18.75" style="3" customWidth="1"/>
    <col min="5636" max="5636" width="8.75" style="3" customWidth="1"/>
    <col min="5637" max="5638" width="14.125" style="3" customWidth="1"/>
    <col min="5639" max="5888" width="9" style="3"/>
    <col min="5889" max="5889" width="12.25" style="3" customWidth="1"/>
    <col min="5890" max="5890" width="10.875" style="3" customWidth="1"/>
    <col min="5891" max="5891" width="18.75" style="3" customWidth="1"/>
    <col min="5892" max="5892" width="8.75" style="3" customWidth="1"/>
    <col min="5893" max="5894" width="14.125" style="3" customWidth="1"/>
    <col min="5895" max="6144" width="9" style="3"/>
    <col min="6145" max="6145" width="12.25" style="3" customWidth="1"/>
    <col min="6146" max="6146" width="10.875" style="3" customWidth="1"/>
    <col min="6147" max="6147" width="18.75" style="3" customWidth="1"/>
    <col min="6148" max="6148" width="8.75" style="3" customWidth="1"/>
    <col min="6149" max="6150" width="14.125" style="3" customWidth="1"/>
    <col min="6151" max="6400" width="9" style="3"/>
    <col min="6401" max="6401" width="12.25" style="3" customWidth="1"/>
    <col min="6402" max="6402" width="10.875" style="3" customWidth="1"/>
    <col min="6403" max="6403" width="18.75" style="3" customWidth="1"/>
    <col min="6404" max="6404" width="8.75" style="3" customWidth="1"/>
    <col min="6405" max="6406" width="14.125" style="3" customWidth="1"/>
    <col min="6407" max="6656" width="9" style="3"/>
    <col min="6657" max="6657" width="12.25" style="3" customWidth="1"/>
    <col min="6658" max="6658" width="10.875" style="3" customWidth="1"/>
    <col min="6659" max="6659" width="18.75" style="3" customWidth="1"/>
    <col min="6660" max="6660" width="8.75" style="3" customWidth="1"/>
    <col min="6661" max="6662" width="14.125" style="3" customWidth="1"/>
    <col min="6663" max="6912" width="9" style="3"/>
    <col min="6913" max="6913" width="12.25" style="3" customWidth="1"/>
    <col min="6914" max="6914" width="10.875" style="3" customWidth="1"/>
    <col min="6915" max="6915" width="18.75" style="3" customWidth="1"/>
    <col min="6916" max="6916" width="8.75" style="3" customWidth="1"/>
    <col min="6917" max="6918" width="14.125" style="3" customWidth="1"/>
    <col min="6919" max="7168" width="9" style="3"/>
    <col min="7169" max="7169" width="12.25" style="3" customWidth="1"/>
    <col min="7170" max="7170" width="10.875" style="3" customWidth="1"/>
    <col min="7171" max="7171" width="18.75" style="3" customWidth="1"/>
    <col min="7172" max="7172" width="8.75" style="3" customWidth="1"/>
    <col min="7173" max="7174" width="14.125" style="3" customWidth="1"/>
    <col min="7175" max="7424" width="9" style="3"/>
    <col min="7425" max="7425" width="12.25" style="3" customWidth="1"/>
    <col min="7426" max="7426" width="10.875" style="3" customWidth="1"/>
    <col min="7427" max="7427" width="18.75" style="3" customWidth="1"/>
    <col min="7428" max="7428" width="8.75" style="3" customWidth="1"/>
    <col min="7429" max="7430" width="14.125" style="3" customWidth="1"/>
    <col min="7431" max="7680" width="9" style="3"/>
    <col min="7681" max="7681" width="12.25" style="3" customWidth="1"/>
    <col min="7682" max="7682" width="10.875" style="3" customWidth="1"/>
    <col min="7683" max="7683" width="18.75" style="3" customWidth="1"/>
    <col min="7684" max="7684" width="8.75" style="3" customWidth="1"/>
    <col min="7685" max="7686" width="14.125" style="3" customWidth="1"/>
    <col min="7687" max="7936" width="9" style="3"/>
    <col min="7937" max="7937" width="12.25" style="3" customWidth="1"/>
    <col min="7938" max="7938" width="10.875" style="3" customWidth="1"/>
    <col min="7939" max="7939" width="18.75" style="3" customWidth="1"/>
    <col min="7940" max="7940" width="8.75" style="3" customWidth="1"/>
    <col min="7941" max="7942" width="14.125" style="3" customWidth="1"/>
    <col min="7943" max="8192" width="9" style="3"/>
    <col min="8193" max="8193" width="12.25" style="3" customWidth="1"/>
    <col min="8194" max="8194" width="10.875" style="3" customWidth="1"/>
    <col min="8195" max="8195" width="18.75" style="3" customWidth="1"/>
    <col min="8196" max="8196" width="8.75" style="3" customWidth="1"/>
    <col min="8197" max="8198" width="14.125" style="3" customWidth="1"/>
    <col min="8199" max="8448" width="9" style="3"/>
    <col min="8449" max="8449" width="12.25" style="3" customWidth="1"/>
    <col min="8450" max="8450" width="10.875" style="3" customWidth="1"/>
    <col min="8451" max="8451" width="18.75" style="3" customWidth="1"/>
    <col min="8452" max="8452" width="8.75" style="3" customWidth="1"/>
    <col min="8453" max="8454" width="14.125" style="3" customWidth="1"/>
    <col min="8455" max="8704" width="9" style="3"/>
    <col min="8705" max="8705" width="12.25" style="3" customWidth="1"/>
    <col min="8706" max="8706" width="10.875" style="3" customWidth="1"/>
    <col min="8707" max="8707" width="18.75" style="3" customWidth="1"/>
    <col min="8708" max="8708" width="8.75" style="3" customWidth="1"/>
    <col min="8709" max="8710" width="14.125" style="3" customWidth="1"/>
    <col min="8711" max="8960" width="9" style="3"/>
    <col min="8961" max="8961" width="12.25" style="3" customWidth="1"/>
    <col min="8962" max="8962" width="10.875" style="3" customWidth="1"/>
    <col min="8963" max="8963" width="18.75" style="3" customWidth="1"/>
    <col min="8964" max="8964" width="8.75" style="3" customWidth="1"/>
    <col min="8965" max="8966" width="14.125" style="3" customWidth="1"/>
    <col min="8967" max="9216" width="9" style="3"/>
    <col min="9217" max="9217" width="12.25" style="3" customWidth="1"/>
    <col min="9218" max="9218" width="10.875" style="3" customWidth="1"/>
    <col min="9219" max="9219" width="18.75" style="3" customWidth="1"/>
    <col min="9220" max="9220" width="8.75" style="3" customWidth="1"/>
    <col min="9221" max="9222" width="14.125" style="3" customWidth="1"/>
    <col min="9223" max="9472" width="9" style="3"/>
    <col min="9473" max="9473" width="12.25" style="3" customWidth="1"/>
    <col min="9474" max="9474" width="10.875" style="3" customWidth="1"/>
    <col min="9475" max="9475" width="18.75" style="3" customWidth="1"/>
    <col min="9476" max="9476" width="8.75" style="3" customWidth="1"/>
    <col min="9477" max="9478" width="14.125" style="3" customWidth="1"/>
    <col min="9479" max="9728" width="9" style="3"/>
    <col min="9729" max="9729" width="12.25" style="3" customWidth="1"/>
    <col min="9730" max="9730" width="10.875" style="3" customWidth="1"/>
    <col min="9731" max="9731" width="18.75" style="3" customWidth="1"/>
    <col min="9732" max="9732" width="8.75" style="3" customWidth="1"/>
    <col min="9733" max="9734" width="14.125" style="3" customWidth="1"/>
    <col min="9735" max="9984" width="9" style="3"/>
    <col min="9985" max="9985" width="12.25" style="3" customWidth="1"/>
    <col min="9986" max="9986" width="10.875" style="3" customWidth="1"/>
    <col min="9987" max="9987" width="18.75" style="3" customWidth="1"/>
    <col min="9988" max="9988" width="8.75" style="3" customWidth="1"/>
    <col min="9989" max="9990" width="14.125" style="3" customWidth="1"/>
    <col min="9991" max="10240" width="9" style="3"/>
    <col min="10241" max="10241" width="12.25" style="3" customWidth="1"/>
    <col min="10242" max="10242" width="10.875" style="3" customWidth="1"/>
    <col min="10243" max="10243" width="18.75" style="3" customWidth="1"/>
    <col min="10244" max="10244" width="8.75" style="3" customWidth="1"/>
    <col min="10245" max="10246" width="14.125" style="3" customWidth="1"/>
    <col min="10247" max="10496" width="9" style="3"/>
    <col min="10497" max="10497" width="12.25" style="3" customWidth="1"/>
    <col min="10498" max="10498" width="10.875" style="3" customWidth="1"/>
    <col min="10499" max="10499" width="18.75" style="3" customWidth="1"/>
    <col min="10500" max="10500" width="8.75" style="3" customWidth="1"/>
    <col min="10501" max="10502" width="14.125" style="3" customWidth="1"/>
    <col min="10503" max="10752" width="9" style="3"/>
    <col min="10753" max="10753" width="12.25" style="3" customWidth="1"/>
    <col min="10754" max="10754" width="10.875" style="3" customWidth="1"/>
    <col min="10755" max="10755" width="18.75" style="3" customWidth="1"/>
    <col min="10756" max="10756" width="8.75" style="3" customWidth="1"/>
    <col min="10757" max="10758" width="14.125" style="3" customWidth="1"/>
    <col min="10759" max="11008" width="9" style="3"/>
    <col min="11009" max="11009" width="12.25" style="3" customWidth="1"/>
    <col min="11010" max="11010" width="10.875" style="3" customWidth="1"/>
    <col min="11011" max="11011" width="18.75" style="3" customWidth="1"/>
    <col min="11012" max="11012" width="8.75" style="3" customWidth="1"/>
    <col min="11013" max="11014" width="14.125" style="3" customWidth="1"/>
    <col min="11015" max="11264" width="9" style="3"/>
    <col min="11265" max="11265" width="12.25" style="3" customWidth="1"/>
    <col min="11266" max="11266" width="10.875" style="3" customWidth="1"/>
    <col min="11267" max="11267" width="18.75" style="3" customWidth="1"/>
    <col min="11268" max="11268" width="8.75" style="3" customWidth="1"/>
    <col min="11269" max="11270" width="14.125" style="3" customWidth="1"/>
    <col min="11271" max="11520" width="9" style="3"/>
    <col min="11521" max="11521" width="12.25" style="3" customWidth="1"/>
    <col min="11522" max="11522" width="10.875" style="3" customWidth="1"/>
    <col min="11523" max="11523" width="18.75" style="3" customWidth="1"/>
    <col min="11524" max="11524" width="8.75" style="3" customWidth="1"/>
    <col min="11525" max="11526" width="14.125" style="3" customWidth="1"/>
    <col min="11527" max="11776" width="9" style="3"/>
    <col min="11777" max="11777" width="12.25" style="3" customWidth="1"/>
    <col min="11778" max="11778" width="10.875" style="3" customWidth="1"/>
    <col min="11779" max="11779" width="18.75" style="3" customWidth="1"/>
    <col min="11780" max="11780" width="8.75" style="3" customWidth="1"/>
    <col min="11781" max="11782" width="14.125" style="3" customWidth="1"/>
    <col min="11783" max="12032" width="9" style="3"/>
    <col min="12033" max="12033" width="12.25" style="3" customWidth="1"/>
    <col min="12034" max="12034" width="10.875" style="3" customWidth="1"/>
    <col min="12035" max="12035" width="18.75" style="3" customWidth="1"/>
    <col min="12036" max="12036" width="8.75" style="3" customWidth="1"/>
    <col min="12037" max="12038" width="14.125" style="3" customWidth="1"/>
    <col min="12039" max="12288" width="9" style="3"/>
    <col min="12289" max="12289" width="12.25" style="3" customWidth="1"/>
    <col min="12290" max="12290" width="10.875" style="3" customWidth="1"/>
    <col min="12291" max="12291" width="18.75" style="3" customWidth="1"/>
    <col min="12292" max="12292" width="8.75" style="3" customWidth="1"/>
    <col min="12293" max="12294" width="14.125" style="3" customWidth="1"/>
    <col min="12295" max="12544" width="9" style="3"/>
    <col min="12545" max="12545" width="12.25" style="3" customWidth="1"/>
    <col min="12546" max="12546" width="10.875" style="3" customWidth="1"/>
    <col min="12547" max="12547" width="18.75" style="3" customWidth="1"/>
    <col min="12548" max="12548" width="8.75" style="3" customWidth="1"/>
    <col min="12549" max="12550" width="14.125" style="3" customWidth="1"/>
    <col min="12551" max="12800" width="9" style="3"/>
    <col min="12801" max="12801" width="12.25" style="3" customWidth="1"/>
    <col min="12802" max="12802" width="10.875" style="3" customWidth="1"/>
    <col min="12803" max="12803" width="18.75" style="3" customWidth="1"/>
    <col min="12804" max="12804" width="8.75" style="3" customWidth="1"/>
    <col min="12805" max="12806" width="14.125" style="3" customWidth="1"/>
    <col min="12807" max="13056" width="9" style="3"/>
    <col min="13057" max="13057" width="12.25" style="3" customWidth="1"/>
    <col min="13058" max="13058" width="10.875" style="3" customWidth="1"/>
    <col min="13059" max="13059" width="18.75" style="3" customWidth="1"/>
    <col min="13060" max="13060" width="8.75" style="3" customWidth="1"/>
    <col min="13061" max="13062" width="14.125" style="3" customWidth="1"/>
    <col min="13063" max="13312" width="9" style="3"/>
    <col min="13313" max="13313" width="12.25" style="3" customWidth="1"/>
    <col min="13314" max="13314" width="10.875" style="3" customWidth="1"/>
    <col min="13315" max="13315" width="18.75" style="3" customWidth="1"/>
    <col min="13316" max="13316" width="8.75" style="3" customWidth="1"/>
    <col min="13317" max="13318" width="14.125" style="3" customWidth="1"/>
    <col min="13319" max="13568" width="9" style="3"/>
    <col min="13569" max="13569" width="12.25" style="3" customWidth="1"/>
    <col min="13570" max="13570" width="10.875" style="3" customWidth="1"/>
    <col min="13571" max="13571" width="18.75" style="3" customWidth="1"/>
    <col min="13572" max="13572" width="8.75" style="3" customWidth="1"/>
    <col min="13573" max="13574" width="14.125" style="3" customWidth="1"/>
    <col min="13575" max="13824" width="9" style="3"/>
    <col min="13825" max="13825" width="12.25" style="3" customWidth="1"/>
    <col min="13826" max="13826" width="10.875" style="3" customWidth="1"/>
    <col min="13827" max="13827" width="18.75" style="3" customWidth="1"/>
    <col min="13828" max="13828" width="8.75" style="3" customWidth="1"/>
    <col min="13829" max="13830" width="14.125" style="3" customWidth="1"/>
    <col min="13831" max="14080" width="9" style="3"/>
    <col min="14081" max="14081" width="12.25" style="3" customWidth="1"/>
    <col min="14082" max="14082" width="10.875" style="3" customWidth="1"/>
    <col min="14083" max="14083" width="18.75" style="3" customWidth="1"/>
    <col min="14084" max="14084" width="8.75" style="3" customWidth="1"/>
    <col min="14085" max="14086" width="14.125" style="3" customWidth="1"/>
    <col min="14087" max="14336" width="9" style="3"/>
    <col min="14337" max="14337" width="12.25" style="3" customWidth="1"/>
    <col min="14338" max="14338" width="10.875" style="3" customWidth="1"/>
    <col min="14339" max="14339" width="18.75" style="3" customWidth="1"/>
    <col min="14340" max="14340" width="8.75" style="3" customWidth="1"/>
    <col min="14341" max="14342" width="14.125" style="3" customWidth="1"/>
    <col min="14343" max="14592" width="9" style="3"/>
    <col min="14593" max="14593" width="12.25" style="3" customWidth="1"/>
    <col min="14594" max="14594" width="10.875" style="3" customWidth="1"/>
    <col min="14595" max="14595" width="18.75" style="3" customWidth="1"/>
    <col min="14596" max="14596" width="8.75" style="3" customWidth="1"/>
    <col min="14597" max="14598" width="14.125" style="3" customWidth="1"/>
    <col min="14599" max="14848" width="9" style="3"/>
    <col min="14849" max="14849" width="12.25" style="3" customWidth="1"/>
    <col min="14850" max="14850" width="10.875" style="3" customWidth="1"/>
    <col min="14851" max="14851" width="18.75" style="3" customWidth="1"/>
    <col min="14852" max="14852" width="8.75" style="3" customWidth="1"/>
    <col min="14853" max="14854" width="14.125" style="3" customWidth="1"/>
    <col min="14855" max="15104" width="9" style="3"/>
    <col min="15105" max="15105" width="12.25" style="3" customWidth="1"/>
    <col min="15106" max="15106" width="10.875" style="3" customWidth="1"/>
    <col min="15107" max="15107" width="18.75" style="3" customWidth="1"/>
    <col min="15108" max="15108" width="8.75" style="3" customWidth="1"/>
    <col min="15109" max="15110" width="14.125" style="3" customWidth="1"/>
    <col min="15111" max="15360" width="9" style="3"/>
    <col min="15361" max="15361" width="12.25" style="3" customWidth="1"/>
    <col min="15362" max="15362" width="10.875" style="3" customWidth="1"/>
    <col min="15363" max="15363" width="18.75" style="3" customWidth="1"/>
    <col min="15364" max="15364" width="8.75" style="3" customWidth="1"/>
    <col min="15365" max="15366" width="14.125" style="3" customWidth="1"/>
    <col min="15367" max="15616" width="9" style="3"/>
    <col min="15617" max="15617" width="12.25" style="3" customWidth="1"/>
    <col min="15618" max="15618" width="10.875" style="3" customWidth="1"/>
    <col min="15619" max="15619" width="18.75" style="3" customWidth="1"/>
    <col min="15620" max="15620" width="8.75" style="3" customWidth="1"/>
    <col min="15621" max="15622" width="14.125" style="3" customWidth="1"/>
    <col min="15623" max="15872" width="9" style="3"/>
    <col min="15873" max="15873" width="12.25" style="3" customWidth="1"/>
    <col min="15874" max="15874" width="10.875" style="3" customWidth="1"/>
    <col min="15875" max="15875" width="18.75" style="3" customWidth="1"/>
    <col min="15876" max="15876" width="8.75" style="3" customWidth="1"/>
    <col min="15877" max="15878" width="14.125" style="3" customWidth="1"/>
    <col min="15879" max="16128" width="9" style="3"/>
    <col min="16129" max="16129" width="12.25" style="3" customWidth="1"/>
    <col min="16130" max="16130" width="10.875" style="3" customWidth="1"/>
    <col min="16131" max="16131" width="18.75" style="3" customWidth="1"/>
    <col min="16132" max="16132" width="8.75" style="3" customWidth="1"/>
    <col min="16133" max="16134" width="14.125" style="3" customWidth="1"/>
    <col min="16135" max="16384" width="9" style="3"/>
  </cols>
  <sheetData>
    <row r="1" spans="1:12" ht="12.75" x14ac:dyDescent="0.15">
      <c r="A1" s="3" t="s">
        <v>91</v>
      </c>
      <c r="H1" s="148" t="s">
        <v>160</v>
      </c>
      <c r="I1" s="147"/>
      <c r="J1" s="147"/>
      <c r="K1" s="147"/>
      <c r="L1" s="147"/>
    </row>
    <row r="2" spans="1:12" ht="20.25" customHeight="1" x14ac:dyDescent="0.15">
      <c r="H2" s="151" t="s">
        <v>161</v>
      </c>
      <c r="I2" s="152"/>
      <c r="J2" s="152"/>
      <c r="K2" s="152"/>
      <c r="L2" s="152"/>
    </row>
    <row r="3" spans="1:12" ht="42.75" customHeight="1" x14ac:dyDescent="0.15">
      <c r="A3" s="631" t="s">
        <v>92</v>
      </c>
      <c r="B3" s="632"/>
      <c r="C3" s="632"/>
      <c r="D3" s="632"/>
      <c r="E3" s="632"/>
      <c r="F3" s="633"/>
      <c r="H3" s="151" t="s">
        <v>162</v>
      </c>
      <c r="I3" s="152"/>
      <c r="J3" s="152"/>
      <c r="K3" s="152"/>
      <c r="L3" s="152"/>
    </row>
    <row r="4" spans="1:12" ht="20.100000000000001" customHeight="1" x14ac:dyDescent="0.15">
      <c r="A4" s="637" t="s">
        <v>87</v>
      </c>
      <c r="B4" s="567" t="s">
        <v>93</v>
      </c>
      <c r="C4" s="641" t="s">
        <v>94</v>
      </c>
      <c r="D4" s="567" t="s">
        <v>89</v>
      </c>
      <c r="E4" s="691" t="s">
        <v>95</v>
      </c>
      <c r="F4" s="698" t="s">
        <v>42</v>
      </c>
      <c r="H4"/>
      <c r="I4"/>
      <c r="J4"/>
      <c r="K4"/>
      <c r="L4"/>
    </row>
    <row r="5" spans="1:12" ht="20.100000000000001" customHeight="1" x14ac:dyDescent="0.15">
      <c r="A5" s="694"/>
      <c r="B5" s="692"/>
      <c r="C5" s="640"/>
      <c r="D5" s="697"/>
      <c r="E5" s="692"/>
      <c r="F5" s="699"/>
    </row>
    <row r="6" spans="1:12" ht="13.5" x14ac:dyDescent="0.15">
      <c r="A6" s="628"/>
      <c r="B6" s="42"/>
      <c r="C6" s="624"/>
      <c r="D6" s="627"/>
      <c r="E6" s="39"/>
      <c r="F6" s="43"/>
    </row>
    <row r="7" spans="1:12" ht="13.5" x14ac:dyDescent="0.15">
      <c r="A7" s="681"/>
      <c r="B7" s="44"/>
      <c r="C7" s="625"/>
      <c r="D7" s="625"/>
      <c r="E7" s="50"/>
      <c r="F7" s="45"/>
    </row>
    <row r="8" spans="1:12" ht="13.5" x14ac:dyDescent="0.15">
      <c r="A8" s="686"/>
      <c r="B8" s="46"/>
      <c r="C8" s="626"/>
      <c r="D8" s="626"/>
      <c r="E8" s="40"/>
      <c r="F8" s="47"/>
    </row>
    <row r="9" spans="1:12" ht="13.5" x14ac:dyDescent="0.15">
      <c r="A9" s="628"/>
      <c r="B9" s="42"/>
      <c r="C9" s="624"/>
      <c r="D9" s="627"/>
      <c r="E9" s="39"/>
      <c r="F9" s="43"/>
    </row>
    <row r="10" spans="1:12" ht="13.5" x14ac:dyDescent="0.15">
      <c r="A10" s="681"/>
      <c r="B10" s="44"/>
      <c r="C10" s="625"/>
      <c r="D10" s="625"/>
      <c r="E10" s="50"/>
      <c r="F10" s="45"/>
    </row>
    <row r="11" spans="1:12" ht="13.5" x14ac:dyDescent="0.15">
      <c r="A11" s="686"/>
      <c r="B11" s="46"/>
      <c r="C11" s="626"/>
      <c r="D11" s="626"/>
      <c r="E11" s="40"/>
      <c r="F11" s="47"/>
    </row>
    <row r="12" spans="1:12" ht="13.5" x14ac:dyDescent="0.15">
      <c r="A12" s="628"/>
      <c r="B12" s="42"/>
      <c r="C12" s="624"/>
      <c r="D12" s="627"/>
      <c r="E12" s="39"/>
      <c r="F12" s="43"/>
    </row>
    <row r="13" spans="1:12" ht="13.5" x14ac:dyDescent="0.15">
      <c r="A13" s="681"/>
      <c r="B13" s="44"/>
      <c r="C13" s="625"/>
      <c r="D13" s="625"/>
      <c r="E13" s="50"/>
      <c r="F13" s="45"/>
    </row>
    <row r="14" spans="1:12" ht="13.5" x14ac:dyDescent="0.15">
      <c r="A14" s="686"/>
      <c r="B14" s="46"/>
      <c r="C14" s="626"/>
      <c r="D14" s="626"/>
      <c r="E14" s="40"/>
      <c r="F14" s="47"/>
    </row>
    <row r="15" spans="1:12" ht="13.5" x14ac:dyDescent="0.15">
      <c r="A15" s="628"/>
      <c r="B15" s="42"/>
      <c r="C15" s="624"/>
      <c r="D15" s="627"/>
      <c r="E15" s="39"/>
      <c r="F15" s="43"/>
    </row>
    <row r="16" spans="1:12" ht="13.5" x14ac:dyDescent="0.15">
      <c r="A16" s="681"/>
      <c r="B16" s="44"/>
      <c r="C16" s="625"/>
      <c r="D16" s="625"/>
      <c r="E16" s="50"/>
      <c r="F16" s="45"/>
    </row>
    <row r="17" spans="1:6" ht="13.5" x14ac:dyDescent="0.15">
      <c r="A17" s="686"/>
      <c r="B17" s="46"/>
      <c r="C17" s="626"/>
      <c r="D17" s="626"/>
      <c r="E17" s="40"/>
      <c r="F17" s="47"/>
    </row>
    <row r="18" spans="1:6" ht="13.5" x14ac:dyDescent="0.15">
      <c r="A18" s="628"/>
      <c r="B18" s="42"/>
      <c r="C18" s="624"/>
      <c r="D18" s="627"/>
      <c r="E18" s="39"/>
      <c r="F18" s="43"/>
    </row>
    <row r="19" spans="1:6" ht="13.5" x14ac:dyDescent="0.15">
      <c r="A19" s="681"/>
      <c r="B19" s="44"/>
      <c r="C19" s="625"/>
      <c r="D19" s="625"/>
      <c r="E19" s="50"/>
      <c r="F19" s="45"/>
    </row>
    <row r="20" spans="1:6" ht="13.5" x14ac:dyDescent="0.15">
      <c r="A20" s="686"/>
      <c r="B20" s="46"/>
      <c r="C20" s="626"/>
      <c r="D20" s="626"/>
      <c r="E20" s="40"/>
      <c r="F20" s="47"/>
    </row>
    <row r="21" spans="1:6" ht="13.5" x14ac:dyDescent="0.15">
      <c r="A21" s="628"/>
      <c r="B21" s="42"/>
      <c r="C21" s="624"/>
      <c r="D21" s="627"/>
      <c r="E21" s="39"/>
      <c r="F21" s="43"/>
    </row>
    <row r="22" spans="1:6" ht="13.5" x14ac:dyDescent="0.15">
      <c r="A22" s="681"/>
      <c r="B22" s="44"/>
      <c r="C22" s="625"/>
      <c r="D22" s="625"/>
      <c r="E22" s="50"/>
      <c r="F22" s="45"/>
    </row>
    <row r="23" spans="1:6" ht="13.5" x14ac:dyDescent="0.15">
      <c r="A23" s="686"/>
      <c r="B23" s="46"/>
      <c r="C23" s="626"/>
      <c r="D23" s="626"/>
      <c r="E23" s="40"/>
      <c r="F23" s="47"/>
    </row>
    <row r="24" spans="1:6" ht="13.5" x14ac:dyDescent="0.15">
      <c r="A24" s="628"/>
      <c r="B24" s="42"/>
      <c r="C24" s="624"/>
      <c r="D24" s="627"/>
      <c r="E24" s="39"/>
      <c r="F24" s="43"/>
    </row>
    <row r="25" spans="1:6" ht="13.5" x14ac:dyDescent="0.15">
      <c r="A25" s="681"/>
      <c r="B25" s="44"/>
      <c r="C25" s="625"/>
      <c r="D25" s="625"/>
      <c r="E25" s="50"/>
      <c r="F25" s="45"/>
    </row>
    <row r="26" spans="1:6" ht="13.5" x14ac:dyDescent="0.15">
      <c r="A26" s="686"/>
      <c r="B26" s="46"/>
      <c r="C26" s="626"/>
      <c r="D26" s="626"/>
      <c r="E26" s="40"/>
      <c r="F26" s="47"/>
    </row>
    <row r="27" spans="1:6" ht="13.5" x14ac:dyDescent="0.15">
      <c r="A27" s="628"/>
      <c r="B27" s="42"/>
      <c r="C27" s="624"/>
      <c r="D27" s="627"/>
      <c r="E27" s="39"/>
      <c r="F27" s="43"/>
    </row>
    <row r="28" spans="1:6" ht="13.5" x14ac:dyDescent="0.15">
      <c r="A28" s="681"/>
      <c r="B28" s="44"/>
      <c r="C28" s="625"/>
      <c r="D28" s="625"/>
      <c r="E28" s="50"/>
      <c r="F28" s="45"/>
    </row>
    <row r="29" spans="1:6" ht="13.5" x14ac:dyDescent="0.15">
      <c r="A29" s="686"/>
      <c r="B29" s="46"/>
      <c r="C29" s="626"/>
      <c r="D29" s="626"/>
      <c r="E29" s="40"/>
      <c r="F29" s="47"/>
    </row>
    <row r="30" spans="1:6" ht="13.5" x14ac:dyDescent="0.15">
      <c r="A30" s="628"/>
      <c r="B30" s="42"/>
      <c r="C30" s="624"/>
      <c r="D30" s="627"/>
      <c r="E30" s="39"/>
      <c r="F30" s="43"/>
    </row>
    <row r="31" spans="1:6" ht="13.5" x14ac:dyDescent="0.15">
      <c r="A31" s="681"/>
      <c r="B31" s="44"/>
      <c r="C31" s="625"/>
      <c r="D31" s="625"/>
      <c r="E31" s="50"/>
      <c r="F31" s="45"/>
    </row>
    <row r="32" spans="1:6" ht="13.5" x14ac:dyDescent="0.15">
      <c r="A32" s="686"/>
      <c r="B32" s="46"/>
      <c r="C32" s="626"/>
      <c r="D32" s="626"/>
      <c r="E32" s="40"/>
      <c r="F32" s="47"/>
    </row>
    <row r="33" spans="1:6" ht="13.5" x14ac:dyDescent="0.15">
      <c r="A33" s="628"/>
      <c r="B33" s="42"/>
      <c r="C33" s="624"/>
      <c r="D33" s="627"/>
      <c r="E33" s="39"/>
      <c r="F33" s="43"/>
    </row>
    <row r="34" spans="1:6" ht="13.5" x14ac:dyDescent="0.15">
      <c r="A34" s="681"/>
      <c r="B34" s="44"/>
      <c r="C34" s="625"/>
      <c r="D34" s="625"/>
      <c r="E34" s="50"/>
      <c r="F34" s="45"/>
    </row>
    <row r="35" spans="1:6" ht="13.5" x14ac:dyDescent="0.15">
      <c r="A35" s="686"/>
      <c r="B35" s="46"/>
      <c r="C35" s="626"/>
      <c r="D35" s="626"/>
      <c r="E35" s="40"/>
      <c r="F35" s="47"/>
    </row>
    <row r="36" spans="1:6" ht="13.5" x14ac:dyDescent="0.15">
      <c r="A36" s="628"/>
      <c r="B36" s="42"/>
      <c r="C36" s="624"/>
      <c r="D36" s="627"/>
      <c r="E36" s="39"/>
      <c r="F36" s="43"/>
    </row>
    <row r="37" spans="1:6" ht="13.5" x14ac:dyDescent="0.15">
      <c r="A37" s="681"/>
      <c r="B37" s="44"/>
      <c r="C37" s="625"/>
      <c r="D37" s="625"/>
      <c r="E37" s="50"/>
      <c r="F37" s="45"/>
    </row>
    <row r="38" spans="1:6" ht="13.5" x14ac:dyDescent="0.15">
      <c r="A38" s="686"/>
      <c r="B38" s="46"/>
      <c r="C38" s="626"/>
      <c r="D38" s="626"/>
      <c r="E38" s="40"/>
      <c r="F38" s="47"/>
    </row>
    <row r="39" spans="1:6" ht="13.5" x14ac:dyDescent="0.15">
      <c r="A39" s="628"/>
      <c r="B39" s="42"/>
      <c r="C39" s="624"/>
      <c r="D39" s="627"/>
      <c r="E39" s="39"/>
      <c r="F39" s="43"/>
    </row>
    <row r="40" spans="1:6" ht="13.5" x14ac:dyDescent="0.15">
      <c r="A40" s="681"/>
      <c r="B40" s="44"/>
      <c r="C40" s="625"/>
      <c r="D40" s="625"/>
      <c r="E40" s="50"/>
      <c r="F40" s="45"/>
    </row>
    <row r="41" spans="1:6" ht="13.5" x14ac:dyDescent="0.15">
      <c r="A41" s="686"/>
      <c r="B41" s="46"/>
      <c r="C41" s="626"/>
      <c r="D41" s="626"/>
      <c r="E41" s="40"/>
      <c r="F41" s="47"/>
    </row>
    <row r="42" spans="1:6" ht="13.5" x14ac:dyDescent="0.15">
      <c r="A42" s="628"/>
      <c r="B42" s="42"/>
      <c r="C42" s="624"/>
      <c r="D42" s="627"/>
      <c r="E42" s="39"/>
      <c r="F42" s="43"/>
    </row>
    <row r="43" spans="1:6" ht="13.5" x14ac:dyDescent="0.15">
      <c r="A43" s="681"/>
      <c r="B43" s="44"/>
      <c r="C43" s="625"/>
      <c r="D43" s="625"/>
      <c r="E43" s="50"/>
      <c r="F43" s="45"/>
    </row>
    <row r="44" spans="1:6" ht="13.5" x14ac:dyDescent="0.15">
      <c r="A44" s="686"/>
      <c r="B44" s="46"/>
      <c r="C44" s="626"/>
      <c r="D44" s="626"/>
      <c r="E44" s="40"/>
      <c r="F44" s="47"/>
    </row>
    <row r="45" spans="1:6" ht="13.5" x14ac:dyDescent="0.15">
      <c r="A45" s="628"/>
      <c r="B45" s="42"/>
      <c r="C45" s="624"/>
      <c r="D45" s="627"/>
      <c r="E45" s="39"/>
      <c r="F45" s="43"/>
    </row>
    <row r="46" spans="1:6" ht="13.5" x14ac:dyDescent="0.15">
      <c r="A46" s="681"/>
      <c r="B46" s="44"/>
      <c r="C46" s="625"/>
      <c r="D46" s="625"/>
      <c r="E46" s="50"/>
      <c r="F46" s="45"/>
    </row>
    <row r="47" spans="1:6" ht="13.5" x14ac:dyDescent="0.15">
      <c r="A47" s="686"/>
      <c r="B47" s="46"/>
      <c r="C47" s="626"/>
      <c r="D47" s="626"/>
      <c r="E47" s="40"/>
      <c r="F47" s="47"/>
    </row>
    <row r="48" spans="1:6" ht="13.5" x14ac:dyDescent="0.15">
      <c r="A48" s="628"/>
      <c r="B48" s="42"/>
      <c r="C48" s="624"/>
      <c r="D48" s="627"/>
      <c r="E48" s="39"/>
      <c r="F48" s="43"/>
    </row>
    <row r="49" spans="1:6" ht="13.5" x14ac:dyDescent="0.15">
      <c r="A49" s="681"/>
      <c r="B49" s="44"/>
      <c r="C49" s="625"/>
      <c r="D49" s="625"/>
      <c r="E49" s="50"/>
      <c r="F49" s="45"/>
    </row>
    <row r="50" spans="1:6" ht="13.5" x14ac:dyDescent="0.15">
      <c r="A50" s="686"/>
      <c r="B50" s="46"/>
      <c r="C50" s="626"/>
      <c r="D50" s="626"/>
      <c r="E50" s="40"/>
      <c r="F50" s="47"/>
    </row>
    <row r="51" spans="1:6" ht="13.5" x14ac:dyDescent="0.15">
      <c r="A51" s="628"/>
      <c r="B51" s="52"/>
      <c r="C51" s="624"/>
      <c r="D51" s="627"/>
      <c r="E51" s="39"/>
      <c r="F51" s="43"/>
    </row>
    <row r="52" spans="1:6" ht="13.5" x14ac:dyDescent="0.15">
      <c r="A52" s="681"/>
      <c r="B52" s="50"/>
      <c r="C52" s="625"/>
      <c r="D52" s="625"/>
      <c r="E52" s="50"/>
      <c r="F52" s="45"/>
    </row>
    <row r="53" spans="1:6" ht="13.5" x14ac:dyDescent="0.15">
      <c r="A53" s="682"/>
      <c r="B53" s="41"/>
      <c r="C53" s="644"/>
      <c r="D53" s="644"/>
      <c r="E53" s="41"/>
      <c r="F53" s="55"/>
    </row>
  </sheetData>
  <mergeCells count="55">
    <mergeCell ref="A3:F3"/>
    <mergeCell ref="A4:A5"/>
    <mergeCell ref="B4:B5"/>
    <mergeCell ref="C4:C5"/>
    <mergeCell ref="D4:D5"/>
    <mergeCell ref="E4:E5"/>
    <mergeCell ref="F4:F5"/>
    <mergeCell ref="A6:A8"/>
    <mergeCell ref="C6:C8"/>
    <mergeCell ref="D6:D8"/>
    <mergeCell ref="A9:A11"/>
    <mergeCell ref="C9:C11"/>
    <mergeCell ref="D9:D11"/>
    <mergeCell ref="A12:A14"/>
    <mergeCell ref="C12:C14"/>
    <mergeCell ref="D12:D14"/>
    <mergeCell ref="A15:A17"/>
    <mergeCell ref="C15:C17"/>
    <mergeCell ref="D15:D17"/>
    <mergeCell ref="A18:A20"/>
    <mergeCell ref="C18:C20"/>
    <mergeCell ref="D18:D20"/>
    <mergeCell ref="A21:A23"/>
    <mergeCell ref="C21:C23"/>
    <mergeCell ref="D21:D23"/>
    <mergeCell ref="A24:A26"/>
    <mergeCell ref="C24:C26"/>
    <mergeCell ref="D24:D26"/>
    <mergeCell ref="A27:A29"/>
    <mergeCell ref="C27:C29"/>
    <mergeCell ref="D27:D29"/>
    <mergeCell ref="A30:A32"/>
    <mergeCell ref="C30:C32"/>
    <mergeCell ref="D30:D32"/>
    <mergeCell ref="A33:A35"/>
    <mergeCell ref="C33:C35"/>
    <mergeCell ref="D33:D35"/>
    <mergeCell ref="A36:A38"/>
    <mergeCell ref="C36:C38"/>
    <mergeCell ref="D36:D38"/>
    <mergeCell ref="A39:A41"/>
    <mergeCell ref="C39:C41"/>
    <mergeCell ref="D39:D41"/>
    <mergeCell ref="A42:A44"/>
    <mergeCell ref="C42:C44"/>
    <mergeCell ref="D42:D44"/>
    <mergeCell ref="A45:A47"/>
    <mergeCell ref="C45:C47"/>
    <mergeCell ref="D45:D47"/>
    <mergeCell ref="A48:A50"/>
    <mergeCell ref="C48:C50"/>
    <mergeCell ref="D48:D50"/>
    <mergeCell ref="A51:A53"/>
    <mergeCell ref="C51:C53"/>
    <mergeCell ref="D51:D53"/>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53"/>
  <sheetViews>
    <sheetView showZeros="0" zoomScale="85" zoomScaleNormal="85" workbookViewId="0">
      <selection activeCell="J2" sqref="J2:M3"/>
    </sheetView>
  </sheetViews>
  <sheetFormatPr defaultRowHeight="12" x14ac:dyDescent="0.15"/>
  <cols>
    <col min="1" max="1" width="8.625" style="3" customWidth="1"/>
    <col min="2" max="2" width="19.125" style="3" customWidth="1"/>
    <col min="3" max="4" width="11.625" style="3" customWidth="1"/>
    <col min="5" max="5" width="4.5" style="3" bestFit="1" customWidth="1"/>
    <col min="6" max="7" width="11.125" style="3" customWidth="1"/>
    <col min="8" max="8" width="10.75" style="3" customWidth="1"/>
    <col min="9" max="9" width="2.5" style="3" customWidth="1"/>
    <col min="10" max="256" width="9" style="3"/>
    <col min="257" max="257" width="7.375" style="3" customWidth="1"/>
    <col min="258" max="258" width="14.625" style="3" customWidth="1"/>
    <col min="259" max="260" width="12" style="3" customWidth="1"/>
    <col min="261" max="261" width="4.5" style="3" bestFit="1" customWidth="1"/>
    <col min="262" max="263" width="11.125" style="3" customWidth="1"/>
    <col min="264" max="264" width="6.375" style="3" customWidth="1"/>
    <col min="265" max="512" width="9" style="3"/>
    <col min="513" max="513" width="7.375" style="3" customWidth="1"/>
    <col min="514" max="514" width="14.625" style="3" customWidth="1"/>
    <col min="515" max="516" width="12" style="3" customWidth="1"/>
    <col min="517" max="517" width="4.5" style="3" bestFit="1" customWidth="1"/>
    <col min="518" max="519" width="11.125" style="3" customWidth="1"/>
    <col min="520" max="520" width="6.375" style="3" customWidth="1"/>
    <col min="521" max="768" width="9" style="3"/>
    <col min="769" max="769" width="7.375" style="3" customWidth="1"/>
    <col min="770" max="770" width="14.625" style="3" customWidth="1"/>
    <col min="771" max="772" width="12" style="3" customWidth="1"/>
    <col min="773" max="773" width="4.5" style="3" bestFit="1" customWidth="1"/>
    <col min="774" max="775" width="11.125" style="3" customWidth="1"/>
    <col min="776" max="776" width="6.375" style="3" customWidth="1"/>
    <col min="777" max="1024" width="9" style="3"/>
    <col min="1025" max="1025" width="7.375" style="3" customWidth="1"/>
    <col min="1026" max="1026" width="14.625" style="3" customWidth="1"/>
    <col min="1027" max="1028" width="12" style="3" customWidth="1"/>
    <col min="1029" max="1029" width="4.5" style="3" bestFit="1" customWidth="1"/>
    <col min="1030" max="1031" width="11.125" style="3" customWidth="1"/>
    <col min="1032" max="1032" width="6.375" style="3" customWidth="1"/>
    <col min="1033" max="1280" width="9" style="3"/>
    <col min="1281" max="1281" width="7.375" style="3" customWidth="1"/>
    <col min="1282" max="1282" width="14.625" style="3" customWidth="1"/>
    <col min="1283" max="1284" width="12" style="3" customWidth="1"/>
    <col min="1285" max="1285" width="4.5" style="3" bestFit="1" customWidth="1"/>
    <col min="1286" max="1287" width="11.125" style="3" customWidth="1"/>
    <col min="1288" max="1288" width="6.375" style="3" customWidth="1"/>
    <col min="1289" max="1536" width="9" style="3"/>
    <col min="1537" max="1537" width="7.375" style="3" customWidth="1"/>
    <col min="1538" max="1538" width="14.625" style="3" customWidth="1"/>
    <col min="1539" max="1540" width="12" style="3" customWidth="1"/>
    <col min="1541" max="1541" width="4.5" style="3" bestFit="1" customWidth="1"/>
    <col min="1542" max="1543" width="11.125" style="3" customWidth="1"/>
    <col min="1544" max="1544" width="6.375" style="3" customWidth="1"/>
    <col min="1545" max="1792" width="9" style="3"/>
    <col min="1793" max="1793" width="7.375" style="3" customWidth="1"/>
    <col min="1794" max="1794" width="14.625" style="3" customWidth="1"/>
    <col min="1795" max="1796" width="12" style="3" customWidth="1"/>
    <col min="1797" max="1797" width="4.5" style="3" bestFit="1" customWidth="1"/>
    <col min="1798" max="1799" width="11.125" style="3" customWidth="1"/>
    <col min="1800" max="1800" width="6.375" style="3" customWidth="1"/>
    <col min="1801" max="2048" width="9" style="3"/>
    <col min="2049" max="2049" width="7.375" style="3" customWidth="1"/>
    <col min="2050" max="2050" width="14.625" style="3" customWidth="1"/>
    <col min="2051" max="2052" width="12" style="3" customWidth="1"/>
    <col min="2053" max="2053" width="4.5" style="3" bestFit="1" customWidth="1"/>
    <col min="2054" max="2055" width="11.125" style="3" customWidth="1"/>
    <col min="2056" max="2056" width="6.375" style="3" customWidth="1"/>
    <col min="2057" max="2304" width="9" style="3"/>
    <col min="2305" max="2305" width="7.375" style="3" customWidth="1"/>
    <col min="2306" max="2306" width="14.625" style="3" customWidth="1"/>
    <col min="2307" max="2308" width="12" style="3" customWidth="1"/>
    <col min="2309" max="2309" width="4.5" style="3" bestFit="1" customWidth="1"/>
    <col min="2310" max="2311" width="11.125" style="3" customWidth="1"/>
    <col min="2312" max="2312" width="6.375" style="3" customWidth="1"/>
    <col min="2313" max="2560" width="9" style="3"/>
    <col min="2561" max="2561" width="7.375" style="3" customWidth="1"/>
    <col min="2562" max="2562" width="14.625" style="3" customWidth="1"/>
    <col min="2563" max="2564" width="12" style="3" customWidth="1"/>
    <col min="2565" max="2565" width="4.5" style="3" bestFit="1" customWidth="1"/>
    <col min="2566" max="2567" width="11.125" style="3" customWidth="1"/>
    <col min="2568" max="2568" width="6.375" style="3" customWidth="1"/>
    <col min="2569" max="2816" width="9" style="3"/>
    <col min="2817" max="2817" width="7.375" style="3" customWidth="1"/>
    <col min="2818" max="2818" width="14.625" style="3" customWidth="1"/>
    <col min="2819" max="2820" width="12" style="3" customWidth="1"/>
    <col min="2821" max="2821" width="4.5" style="3" bestFit="1" customWidth="1"/>
    <col min="2822" max="2823" width="11.125" style="3" customWidth="1"/>
    <col min="2824" max="2824" width="6.375" style="3" customWidth="1"/>
    <col min="2825" max="3072" width="9" style="3"/>
    <col min="3073" max="3073" width="7.375" style="3" customWidth="1"/>
    <col min="3074" max="3074" width="14.625" style="3" customWidth="1"/>
    <col min="3075" max="3076" width="12" style="3" customWidth="1"/>
    <col min="3077" max="3077" width="4.5" style="3" bestFit="1" customWidth="1"/>
    <col min="3078" max="3079" width="11.125" style="3" customWidth="1"/>
    <col min="3080" max="3080" width="6.375" style="3" customWidth="1"/>
    <col min="3081" max="3328" width="9" style="3"/>
    <col min="3329" max="3329" width="7.375" style="3" customWidth="1"/>
    <col min="3330" max="3330" width="14.625" style="3" customWidth="1"/>
    <col min="3331" max="3332" width="12" style="3" customWidth="1"/>
    <col min="3333" max="3333" width="4.5" style="3" bestFit="1" customWidth="1"/>
    <col min="3334" max="3335" width="11.125" style="3" customWidth="1"/>
    <col min="3336" max="3336" width="6.375" style="3" customWidth="1"/>
    <col min="3337" max="3584" width="9" style="3"/>
    <col min="3585" max="3585" width="7.375" style="3" customWidth="1"/>
    <col min="3586" max="3586" width="14.625" style="3" customWidth="1"/>
    <col min="3587" max="3588" width="12" style="3" customWidth="1"/>
    <col min="3589" max="3589" width="4.5" style="3" bestFit="1" customWidth="1"/>
    <col min="3590" max="3591" width="11.125" style="3" customWidth="1"/>
    <col min="3592" max="3592" width="6.375" style="3" customWidth="1"/>
    <col min="3593" max="3840" width="9" style="3"/>
    <col min="3841" max="3841" width="7.375" style="3" customWidth="1"/>
    <col min="3842" max="3842" width="14.625" style="3" customWidth="1"/>
    <col min="3843" max="3844" width="12" style="3" customWidth="1"/>
    <col min="3845" max="3845" width="4.5" style="3" bestFit="1" customWidth="1"/>
    <col min="3846" max="3847" width="11.125" style="3" customWidth="1"/>
    <col min="3848" max="3848" width="6.375" style="3" customWidth="1"/>
    <col min="3849" max="4096" width="9" style="3"/>
    <col min="4097" max="4097" width="7.375" style="3" customWidth="1"/>
    <col min="4098" max="4098" width="14.625" style="3" customWidth="1"/>
    <col min="4099" max="4100" width="12" style="3" customWidth="1"/>
    <col min="4101" max="4101" width="4.5" style="3" bestFit="1" customWidth="1"/>
    <col min="4102" max="4103" width="11.125" style="3" customWidth="1"/>
    <col min="4104" max="4104" width="6.375" style="3" customWidth="1"/>
    <col min="4105" max="4352" width="9" style="3"/>
    <col min="4353" max="4353" width="7.375" style="3" customWidth="1"/>
    <col min="4354" max="4354" width="14.625" style="3" customWidth="1"/>
    <col min="4355" max="4356" width="12" style="3" customWidth="1"/>
    <col min="4357" max="4357" width="4.5" style="3" bestFit="1" customWidth="1"/>
    <col min="4358" max="4359" width="11.125" style="3" customWidth="1"/>
    <col min="4360" max="4360" width="6.375" style="3" customWidth="1"/>
    <col min="4361" max="4608" width="9" style="3"/>
    <col min="4609" max="4609" width="7.375" style="3" customWidth="1"/>
    <col min="4610" max="4610" width="14.625" style="3" customWidth="1"/>
    <col min="4611" max="4612" width="12" style="3" customWidth="1"/>
    <col min="4613" max="4613" width="4.5" style="3" bestFit="1" customWidth="1"/>
    <col min="4614" max="4615" width="11.125" style="3" customWidth="1"/>
    <col min="4616" max="4616" width="6.375" style="3" customWidth="1"/>
    <col min="4617" max="4864" width="9" style="3"/>
    <col min="4865" max="4865" width="7.375" style="3" customWidth="1"/>
    <col min="4866" max="4866" width="14.625" style="3" customWidth="1"/>
    <col min="4867" max="4868" width="12" style="3" customWidth="1"/>
    <col min="4869" max="4869" width="4.5" style="3" bestFit="1" customWidth="1"/>
    <col min="4870" max="4871" width="11.125" style="3" customWidth="1"/>
    <col min="4872" max="4872" width="6.375" style="3" customWidth="1"/>
    <col min="4873" max="5120" width="9" style="3"/>
    <col min="5121" max="5121" width="7.375" style="3" customWidth="1"/>
    <col min="5122" max="5122" width="14.625" style="3" customWidth="1"/>
    <col min="5123" max="5124" width="12" style="3" customWidth="1"/>
    <col min="5125" max="5125" width="4.5" style="3" bestFit="1" customWidth="1"/>
    <col min="5126" max="5127" width="11.125" style="3" customWidth="1"/>
    <col min="5128" max="5128" width="6.375" style="3" customWidth="1"/>
    <col min="5129" max="5376" width="9" style="3"/>
    <col min="5377" max="5377" width="7.375" style="3" customWidth="1"/>
    <col min="5378" max="5378" width="14.625" style="3" customWidth="1"/>
    <col min="5379" max="5380" width="12" style="3" customWidth="1"/>
    <col min="5381" max="5381" width="4.5" style="3" bestFit="1" customWidth="1"/>
    <col min="5382" max="5383" width="11.125" style="3" customWidth="1"/>
    <col min="5384" max="5384" width="6.375" style="3" customWidth="1"/>
    <col min="5385" max="5632" width="9" style="3"/>
    <col min="5633" max="5633" width="7.375" style="3" customWidth="1"/>
    <col min="5634" max="5634" width="14.625" style="3" customWidth="1"/>
    <col min="5635" max="5636" width="12" style="3" customWidth="1"/>
    <col min="5637" max="5637" width="4.5" style="3" bestFit="1" customWidth="1"/>
    <col min="5638" max="5639" width="11.125" style="3" customWidth="1"/>
    <col min="5640" max="5640" width="6.375" style="3" customWidth="1"/>
    <col min="5641" max="5888" width="9" style="3"/>
    <col min="5889" max="5889" width="7.375" style="3" customWidth="1"/>
    <col min="5890" max="5890" width="14.625" style="3" customWidth="1"/>
    <col min="5891" max="5892" width="12" style="3" customWidth="1"/>
    <col min="5893" max="5893" width="4.5" style="3" bestFit="1" customWidth="1"/>
    <col min="5894" max="5895" width="11.125" style="3" customWidth="1"/>
    <col min="5896" max="5896" width="6.375" style="3" customWidth="1"/>
    <col min="5897" max="6144" width="9" style="3"/>
    <col min="6145" max="6145" width="7.375" style="3" customWidth="1"/>
    <col min="6146" max="6146" width="14.625" style="3" customWidth="1"/>
    <col min="6147" max="6148" width="12" style="3" customWidth="1"/>
    <col min="6149" max="6149" width="4.5" style="3" bestFit="1" customWidth="1"/>
    <col min="6150" max="6151" width="11.125" style="3" customWidth="1"/>
    <col min="6152" max="6152" width="6.375" style="3" customWidth="1"/>
    <col min="6153" max="6400" width="9" style="3"/>
    <col min="6401" max="6401" width="7.375" style="3" customWidth="1"/>
    <col min="6402" max="6402" width="14.625" style="3" customWidth="1"/>
    <col min="6403" max="6404" width="12" style="3" customWidth="1"/>
    <col min="6405" max="6405" width="4.5" style="3" bestFit="1" customWidth="1"/>
    <col min="6406" max="6407" width="11.125" style="3" customWidth="1"/>
    <col min="6408" max="6408" width="6.375" style="3" customWidth="1"/>
    <col min="6409" max="6656" width="9" style="3"/>
    <col min="6657" max="6657" width="7.375" style="3" customWidth="1"/>
    <col min="6658" max="6658" width="14.625" style="3" customWidth="1"/>
    <col min="6659" max="6660" width="12" style="3" customWidth="1"/>
    <col min="6661" max="6661" width="4.5" style="3" bestFit="1" customWidth="1"/>
    <col min="6662" max="6663" width="11.125" style="3" customWidth="1"/>
    <col min="6664" max="6664" width="6.375" style="3" customWidth="1"/>
    <col min="6665" max="6912" width="9" style="3"/>
    <col min="6913" max="6913" width="7.375" style="3" customWidth="1"/>
    <col min="6914" max="6914" width="14.625" style="3" customWidth="1"/>
    <col min="6915" max="6916" width="12" style="3" customWidth="1"/>
    <col min="6917" max="6917" width="4.5" style="3" bestFit="1" customWidth="1"/>
    <col min="6918" max="6919" width="11.125" style="3" customWidth="1"/>
    <col min="6920" max="6920" width="6.375" style="3" customWidth="1"/>
    <col min="6921" max="7168" width="9" style="3"/>
    <col min="7169" max="7169" width="7.375" style="3" customWidth="1"/>
    <col min="7170" max="7170" width="14.625" style="3" customWidth="1"/>
    <col min="7171" max="7172" width="12" style="3" customWidth="1"/>
    <col min="7173" max="7173" width="4.5" style="3" bestFit="1" customWidth="1"/>
    <col min="7174" max="7175" width="11.125" style="3" customWidth="1"/>
    <col min="7176" max="7176" width="6.375" style="3" customWidth="1"/>
    <col min="7177" max="7424" width="9" style="3"/>
    <col min="7425" max="7425" width="7.375" style="3" customWidth="1"/>
    <col min="7426" max="7426" width="14.625" style="3" customWidth="1"/>
    <col min="7427" max="7428" width="12" style="3" customWidth="1"/>
    <col min="7429" max="7429" width="4.5" style="3" bestFit="1" customWidth="1"/>
    <col min="7430" max="7431" width="11.125" style="3" customWidth="1"/>
    <col min="7432" max="7432" width="6.375" style="3" customWidth="1"/>
    <col min="7433" max="7680" width="9" style="3"/>
    <col min="7681" max="7681" width="7.375" style="3" customWidth="1"/>
    <col min="7682" max="7682" width="14.625" style="3" customWidth="1"/>
    <col min="7683" max="7684" width="12" style="3" customWidth="1"/>
    <col min="7685" max="7685" width="4.5" style="3" bestFit="1" customWidth="1"/>
    <col min="7686" max="7687" width="11.125" style="3" customWidth="1"/>
    <col min="7688" max="7688" width="6.375" style="3" customWidth="1"/>
    <col min="7689" max="7936" width="9" style="3"/>
    <col min="7937" max="7937" width="7.375" style="3" customWidth="1"/>
    <col min="7938" max="7938" width="14.625" style="3" customWidth="1"/>
    <col min="7939" max="7940" width="12" style="3" customWidth="1"/>
    <col min="7941" max="7941" width="4.5" style="3" bestFit="1" customWidth="1"/>
    <col min="7942" max="7943" width="11.125" style="3" customWidth="1"/>
    <col min="7944" max="7944" width="6.375" style="3" customWidth="1"/>
    <col min="7945" max="8192" width="9" style="3"/>
    <col min="8193" max="8193" width="7.375" style="3" customWidth="1"/>
    <col min="8194" max="8194" width="14.625" style="3" customWidth="1"/>
    <col min="8195" max="8196" width="12" style="3" customWidth="1"/>
    <col min="8197" max="8197" width="4.5" style="3" bestFit="1" customWidth="1"/>
    <col min="8198" max="8199" width="11.125" style="3" customWidth="1"/>
    <col min="8200" max="8200" width="6.375" style="3" customWidth="1"/>
    <col min="8201" max="8448" width="9" style="3"/>
    <col min="8449" max="8449" width="7.375" style="3" customWidth="1"/>
    <col min="8450" max="8450" width="14.625" style="3" customWidth="1"/>
    <col min="8451" max="8452" width="12" style="3" customWidth="1"/>
    <col min="8453" max="8453" width="4.5" style="3" bestFit="1" customWidth="1"/>
    <col min="8454" max="8455" width="11.125" style="3" customWidth="1"/>
    <col min="8456" max="8456" width="6.375" style="3" customWidth="1"/>
    <col min="8457" max="8704" width="9" style="3"/>
    <col min="8705" max="8705" width="7.375" style="3" customWidth="1"/>
    <col min="8706" max="8706" width="14.625" style="3" customWidth="1"/>
    <col min="8707" max="8708" width="12" style="3" customWidth="1"/>
    <col min="8709" max="8709" width="4.5" style="3" bestFit="1" customWidth="1"/>
    <col min="8710" max="8711" width="11.125" style="3" customWidth="1"/>
    <col min="8712" max="8712" width="6.375" style="3" customWidth="1"/>
    <col min="8713" max="8960" width="9" style="3"/>
    <col min="8961" max="8961" width="7.375" style="3" customWidth="1"/>
    <col min="8962" max="8962" width="14.625" style="3" customWidth="1"/>
    <col min="8963" max="8964" width="12" style="3" customWidth="1"/>
    <col min="8965" max="8965" width="4.5" style="3" bestFit="1" customWidth="1"/>
    <col min="8966" max="8967" width="11.125" style="3" customWidth="1"/>
    <col min="8968" max="8968" width="6.375" style="3" customWidth="1"/>
    <col min="8969" max="9216" width="9" style="3"/>
    <col min="9217" max="9217" width="7.375" style="3" customWidth="1"/>
    <col min="9218" max="9218" width="14.625" style="3" customWidth="1"/>
    <col min="9219" max="9220" width="12" style="3" customWidth="1"/>
    <col min="9221" max="9221" width="4.5" style="3" bestFit="1" customWidth="1"/>
    <col min="9222" max="9223" width="11.125" style="3" customWidth="1"/>
    <col min="9224" max="9224" width="6.375" style="3" customWidth="1"/>
    <col min="9225" max="9472" width="9" style="3"/>
    <col min="9473" max="9473" width="7.375" style="3" customWidth="1"/>
    <col min="9474" max="9474" width="14.625" style="3" customWidth="1"/>
    <col min="9475" max="9476" width="12" style="3" customWidth="1"/>
    <col min="9477" max="9477" width="4.5" style="3" bestFit="1" customWidth="1"/>
    <col min="9478" max="9479" width="11.125" style="3" customWidth="1"/>
    <col min="9480" max="9480" width="6.375" style="3" customWidth="1"/>
    <col min="9481" max="9728" width="9" style="3"/>
    <col min="9729" max="9729" width="7.375" style="3" customWidth="1"/>
    <col min="9730" max="9730" width="14.625" style="3" customWidth="1"/>
    <col min="9731" max="9732" width="12" style="3" customWidth="1"/>
    <col min="9733" max="9733" width="4.5" style="3" bestFit="1" customWidth="1"/>
    <col min="9734" max="9735" width="11.125" style="3" customWidth="1"/>
    <col min="9736" max="9736" width="6.375" style="3" customWidth="1"/>
    <col min="9737" max="9984" width="9" style="3"/>
    <col min="9985" max="9985" width="7.375" style="3" customWidth="1"/>
    <col min="9986" max="9986" width="14.625" style="3" customWidth="1"/>
    <col min="9987" max="9988" width="12" style="3" customWidth="1"/>
    <col min="9989" max="9989" width="4.5" style="3" bestFit="1" customWidth="1"/>
    <col min="9990" max="9991" width="11.125" style="3" customWidth="1"/>
    <col min="9992" max="9992" width="6.375" style="3" customWidth="1"/>
    <col min="9993" max="10240" width="9" style="3"/>
    <col min="10241" max="10241" width="7.375" style="3" customWidth="1"/>
    <col min="10242" max="10242" width="14.625" style="3" customWidth="1"/>
    <col min="10243" max="10244" width="12" style="3" customWidth="1"/>
    <col min="10245" max="10245" width="4.5" style="3" bestFit="1" customWidth="1"/>
    <col min="10246" max="10247" width="11.125" style="3" customWidth="1"/>
    <col min="10248" max="10248" width="6.375" style="3" customWidth="1"/>
    <col min="10249" max="10496" width="9" style="3"/>
    <col min="10497" max="10497" width="7.375" style="3" customWidth="1"/>
    <col min="10498" max="10498" width="14.625" style="3" customWidth="1"/>
    <col min="10499" max="10500" width="12" style="3" customWidth="1"/>
    <col min="10501" max="10501" width="4.5" style="3" bestFit="1" customWidth="1"/>
    <col min="10502" max="10503" width="11.125" style="3" customWidth="1"/>
    <col min="10504" max="10504" width="6.375" style="3" customWidth="1"/>
    <col min="10505" max="10752" width="9" style="3"/>
    <col min="10753" max="10753" width="7.375" style="3" customWidth="1"/>
    <col min="10754" max="10754" width="14.625" style="3" customWidth="1"/>
    <col min="10755" max="10756" width="12" style="3" customWidth="1"/>
    <col min="10757" max="10757" width="4.5" style="3" bestFit="1" customWidth="1"/>
    <col min="10758" max="10759" width="11.125" style="3" customWidth="1"/>
    <col min="10760" max="10760" width="6.375" style="3" customWidth="1"/>
    <col min="10761" max="11008" width="9" style="3"/>
    <col min="11009" max="11009" width="7.375" style="3" customWidth="1"/>
    <col min="11010" max="11010" width="14.625" style="3" customWidth="1"/>
    <col min="11011" max="11012" width="12" style="3" customWidth="1"/>
    <col min="11013" max="11013" width="4.5" style="3" bestFit="1" customWidth="1"/>
    <col min="11014" max="11015" width="11.125" style="3" customWidth="1"/>
    <col min="11016" max="11016" width="6.375" style="3" customWidth="1"/>
    <col min="11017" max="11264" width="9" style="3"/>
    <col min="11265" max="11265" width="7.375" style="3" customWidth="1"/>
    <col min="11266" max="11266" width="14.625" style="3" customWidth="1"/>
    <col min="11267" max="11268" width="12" style="3" customWidth="1"/>
    <col min="11269" max="11269" width="4.5" style="3" bestFit="1" customWidth="1"/>
    <col min="11270" max="11271" width="11.125" style="3" customWidth="1"/>
    <col min="11272" max="11272" width="6.375" style="3" customWidth="1"/>
    <col min="11273" max="11520" width="9" style="3"/>
    <col min="11521" max="11521" width="7.375" style="3" customWidth="1"/>
    <col min="11522" max="11522" width="14.625" style="3" customWidth="1"/>
    <col min="11523" max="11524" width="12" style="3" customWidth="1"/>
    <col min="11525" max="11525" width="4.5" style="3" bestFit="1" customWidth="1"/>
    <col min="11526" max="11527" width="11.125" style="3" customWidth="1"/>
    <col min="11528" max="11528" width="6.375" style="3" customWidth="1"/>
    <col min="11529" max="11776" width="9" style="3"/>
    <col min="11777" max="11777" width="7.375" style="3" customWidth="1"/>
    <col min="11778" max="11778" width="14.625" style="3" customWidth="1"/>
    <col min="11779" max="11780" width="12" style="3" customWidth="1"/>
    <col min="11781" max="11781" width="4.5" style="3" bestFit="1" customWidth="1"/>
    <col min="11782" max="11783" width="11.125" style="3" customWidth="1"/>
    <col min="11784" max="11784" width="6.375" style="3" customWidth="1"/>
    <col min="11785" max="12032" width="9" style="3"/>
    <col min="12033" max="12033" width="7.375" style="3" customWidth="1"/>
    <col min="12034" max="12034" width="14.625" style="3" customWidth="1"/>
    <col min="12035" max="12036" width="12" style="3" customWidth="1"/>
    <col min="12037" max="12037" width="4.5" style="3" bestFit="1" customWidth="1"/>
    <col min="12038" max="12039" width="11.125" style="3" customWidth="1"/>
    <col min="12040" max="12040" width="6.375" style="3" customWidth="1"/>
    <col min="12041" max="12288" width="9" style="3"/>
    <col min="12289" max="12289" width="7.375" style="3" customWidth="1"/>
    <col min="12290" max="12290" width="14.625" style="3" customWidth="1"/>
    <col min="12291" max="12292" width="12" style="3" customWidth="1"/>
    <col min="12293" max="12293" width="4.5" style="3" bestFit="1" customWidth="1"/>
    <col min="12294" max="12295" width="11.125" style="3" customWidth="1"/>
    <col min="12296" max="12296" width="6.375" style="3" customWidth="1"/>
    <col min="12297" max="12544" width="9" style="3"/>
    <col min="12545" max="12545" width="7.375" style="3" customWidth="1"/>
    <col min="12546" max="12546" width="14.625" style="3" customWidth="1"/>
    <col min="12547" max="12548" width="12" style="3" customWidth="1"/>
    <col min="12549" max="12549" width="4.5" style="3" bestFit="1" customWidth="1"/>
    <col min="12550" max="12551" width="11.125" style="3" customWidth="1"/>
    <col min="12552" max="12552" width="6.375" style="3" customWidth="1"/>
    <col min="12553" max="12800" width="9" style="3"/>
    <col min="12801" max="12801" width="7.375" style="3" customWidth="1"/>
    <col min="12802" max="12802" width="14.625" style="3" customWidth="1"/>
    <col min="12803" max="12804" width="12" style="3" customWidth="1"/>
    <col min="12805" max="12805" width="4.5" style="3" bestFit="1" customWidth="1"/>
    <col min="12806" max="12807" width="11.125" style="3" customWidth="1"/>
    <col min="12808" max="12808" width="6.375" style="3" customWidth="1"/>
    <col min="12809" max="13056" width="9" style="3"/>
    <col min="13057" max="13057" width="7.375" style="3" customWidth="1"/>
    <col min="13058" max="13058" width="14.625" style="3" customWidth="1"/>
    <col min="13059" max="13060" width="12" style="3" customWidth="1"/>
    <col min="13061" max="13061" width="4.5" style="3" bestFit="1" customWidth="1"/>
    <col min="13062" max="13063" width="11.125" style="3" customWidth="1"/>
    <col min="13064" max="13064" width="6.375" style="3" customWidth="1"/>
    <col min="13065" max="13312" width="9" style="3"/>
    <col min="13313" max="13313" width="7.375" style="3" customWidth="1"/>
    <col min="13314" max="13314" width="14.625" style="3" customWidth="1"/>
    <col min="13315" max="13316" width="12" style="3" customWidth="1"/>
    <col min="13317" max="13317" width="4.5" style="3" bestFit="1" customWidth="1"/>
    <col min="13318" max="13319" width="11.125" style="3" customWidth="1"/>
    <col min="13320" max="13320" width="6.375" style="3" customWidth="1"/>
    <col min="13321" max="13568" width="9" style="3"/>
    <col min="13569" max="13569" width="7.375" style="3" customWidth="1"/>
    <col min="13570" max="13570" width="14.625" style="3" customWidth="1"/>
    <col min="13571" max="13572" width="12" style="3" customWidth="1"/>
    <col min="13573" max="13573" width="4.5" style="3" bestFit="1" customWidth="1"/>
    <col min="13574" max="13575" width="11.125" style="3" customWidth="1"/>
    <col min="13576" max="13576" width="6.375" style="3" customWidth="1"/>
    <col min="13577" max="13824" width="9" style="3"/>
    <col min="13825" max="13825" width="7.375" style="3" customWidth="1"/>
    <col min="13826" max="13826" width="14.625" style="3" customWidth="1"/>
    <col min="13827" max="13828" width="12" style="3" customWidth="1"/>
    <col min="13829" max="13829" width="4.5" style="3" bestFit="1" customWidth="1"/>
    <col min="13830" max="13831" width="11.125" style="3" customWidth="1"/>
    <col min="13832" max="13832" width="6.375" style="3" customWidth="1"/>
    <col min="13833" max="14080" width="9" style="3"/>
    <col min="14081" max="14081" width="7.375" style="3" customWidth="1"/>
    <col min="14082" max="14082" width="14.625" style="3" customWidth="1"/>
    <col min="14083" max="14084" width="12" style="3" customWidth="1"/>
    <col min="14085" max="14085" width="4.5" style="3" bestFit="1" customWidth="1"/>
    <col min="14086" max="14087" width="11.125" style="3" customWidth="1"/>
    <col min="14088" max="14088" width="6.375" style="3" customWidth="1"/>
    <col min="14089" max="14336" width="9" style="3"/>
    <col min="14337" max="14337" width="7.375" style="3" customWidth="1"/>
    <col min="14338" max="14338" width="14.625" style="3" customWidth="1"/>
    <col min="14339" max="14340" width="12" style="3" customWidth="1"/>
    <col min="14341" max="14341" width="4.5" style="3" bestFit="1" customWidth="1"/>
    <col min="14342" max="14343" width="11.125" style="3" customWidth="1"/>
    <col min="14344" max="14344" width="6.375" style="3" customWidth="1"/>
    <col min="14345" max="14592" width="9" style="3"/>
    <col min="14593" max="14593" width="7.375" style="3" customWidth="1"/>
    <col min="14594" max="14594" width="14.625" style="3" customWidth="1"/>
    <col min="14595" max="14596" width="12" style="3" customWidth="1"/>
    <col min="14597" max="14597" width="4.5" style="3" bestFit="1" customWidth="1"/>
    <col min="14598" max="14599" width="11.125" style="3" customWidth="1"/>
    <col min="14600" max="14600" width="6.375" style="3" customWidth="1"/>
    <col min="14601" max="14848" width="9" style="3"/>
    <col min="14849" max="14849" width="7.375" style="3" customWidth="1"/>
    <col min="14850" max="14850" width="14.625" style="3" customWidth="1"/>
    <col min="14851" max="14852" width="12" style="3" customWidth="1"/>
    <col min="14853" max="14853" width="4.5" style="3" bestFit="1" customWidth="1"/>
    <col min="14854" max="14855" width="11.125" style="3" customWidth="1"/>
    <col min="14856" max="14856" width="6.375" style="3" customWidth="1"/>
    <col min="14857" max="15104" width="9" style="3"/>
    <col min="15105" max="15105" width="7.375" style="3" customWidth="1"/>
    <col min="15106" max="15106" width="14.625" style="3" customWidth="1"/>
    <col min="15107" max="15108" width="12" style="3" customWidth="1"/>
    <col min="15109" max="15109" width="4.5" style="3" bestFit="1" customWidth="1"/>
    <col min="15110" max="15111" width="11.125" style="3" customWidth="1"/>
    <col min="15112" max="15112" width="6.375" style="3" customWidth="1"/>
    <col min="15113" max="15360" width="9" style="3"/>
    <col min="15361" max="15361" width="7.375" style="3" customWidth="1"/>
    <col min="15362" max="15362" width="14.625" style="3" customWidth="1"/>
    <col min="15363" max="15364" width="12" style="3" customWidth="1"/>
    <col min="15365" max="15365" width="4.5" style="3" bestFit="1" customWidth="1"/>
    <col min="15366" max="15367" width="11.125" style="3" customWidth="1"/>
    <col min="15368" max="15368" width="6.375" style="3" customWidth="1"/>
    <col min="15369" max="15616" width="9" style="3"/>
    <col min="15617" max="15617" width="7.375" style="3" customWidth="1"/>
    <col min="15618" max="15618" width="14.625" style="3" customWidth="1"/>
    <col min="15619" max="15620" width="12" style="3" customWidth="1"/>
    <col min="15621" max="15621" width="4.5" style="3" bestFit="1" customWidth="1"/>
    <col min="15622" max="15623" width="11.125" style="3" customWidth="1"/>
    <col min="15624" max="15624" width="6.375" style="3" customWidth="1"/>
    <col min="15625" max="15872" width="9" style="3"/>
    <col min="15873" max="15873" width="7.375" style="3" customWidth="1"/>
    <col min="15874" max="15874" width="14.625" style="3" customWidth="1"/>
    <col min="15875" max="15876" width="12" style="3" customWidth="1"/>
    <col min="15877" max="15877" width="4.5" style="3" bestFit="1" customWidth="1"/>
    <col min="15878" max="15879" width="11.125" style="3" customWidth="1"/>
    <col min="15880" max="15880" width="6.375" style="3" customWidth="1"/>
    <col min="15881" max="16128" width="9" style="3"/>
    <col min="16129" max="16129" width="7.375" style="3" customWidth="1"/>
    <col min="16130" max="16130" width="14.625" style="3" customWidth="1"/>
    <col min="16131" max="16132" width="12" style="3" customWidth="1"/>
    <col min="16133" max="16133" width="4.5" style="3" bestFit="1" customWidth="1"/>
    <col min="16134" max="16135" width="11.125" style="3" customWidth="1"/>
    <col min="16136" max="16136" width="6.375" style="3" customWidth="1"/>
    <col min="16137" max="16384" width="9" style="3"/>
  </cols>
  <sheetData>
    <row r="1" spans="1:14" ht="12.75" x14ac:dyDescent="0.15">
      <c r="A1" s="3" t="s">
        <v>101</v>
      </c>
      <c r="J1" s="148" t="s">
        <v>160</v>
      </c>
      <c r="K1" s="147"/>
      <c r="L1" s="147"/>
      <c r="M1" s="147"/>
      <c r="N1" s="147"/>
    </row>
    <row r="2" spans="1:14" ht="20.25" customHeight="1" x14ac:dyDescent="0.15">
      <c r="J2" s="151" t="s">
        <v>161</v>
      </c>
      <c r="K2" s="152"/>
      <c r="L2" s="152"/>
      <c r="M2" s="152"/>
      <c r="N2" s="152"/>
    </row>
    <row r="3" spans="1:14" ht="42.75" customHeight="1" x14ac:dyDescent="0.15">
      <c r="A3" s="20"/>
      <c r="B3" s="21"/>
      <c r="C3" s="22" t="s">
        <v>102</v>
      </c>
      <c r="D3" s="632" t="s">
        <v>103</v>
      </c>
      <c r="E3" s="632"/>
      <c r="F3" s="21"/>
      <c r="G3" s="21"/>
      <c r="H3" s="23"/>
      <c r="J3" s="151" t="s">
        <v>162</v>
      </c>
      <c r="K3" s="152"/>
      <c r="L3" s="152"/>
      <c r="M3" s="152"/>
      <c r="N3" s="152"/>
    </row>
    <row r="4" spans="1:14" ht="20.100000000000001" customHeight="1" x14ac:dyDescent="0.15">
      <c r="A4" s="637" t="s">
        <v>40</v>
      </c>
      <c r="B4" s="691" t="s">
        <v>41</v>
      </c>
      <c r="C4" s="691" t="s">
        <v>104</v>
      </c>
      <c r="D4" s="641" t="s">
        <v>79</v>
      </c>
      <c r="E4" s="693" t="s">
        <v>43</v>
      </c>
      <c r="F4" s="1" t="s">
        <v>80</v>
      </c>
      <c r="G4" s="1" t="s">
        <v>81</v>
      </c>
      <c r="H4" s="698" t="s">
        <v>44</v>
      </c>
      <c r="J4"/>
      <c r="K4"/>
      <c r="L4"/>
      <c r="M4"/>
      <c r="N4"/>
    </row>
    <row r="5" spans="1:14" ht="20.100000000000001" customHeight="1" x14ac:dyDescent="0.15">
      <c r="A5" s="694"/>
      <c r="B5" s="692"/>
      <c r="C5" s="692"/>
      <c r="D5" s="640"/>
      <c r="E5" s="693"/>
      <c r="F5" s="5" t="s">
        <v>84</v>
      </c>
      <c r="G5" s="5" t="s">
        <v>85</v>
      </c>
      <c r="H5" s="704"/>
    </row>
    <row r="6" spans="1:14" ht="13.5" x14ac:dyDescent="0.15">
      <c r="A6" s="628"/>
      <c r="B6" s="42"/>
      <c r="C6" s="48"/>
      <c r="D6" s="624"/>
      <c r="E6" s="627"/>
      <c r="F6" s="39"/>
      <c r="G6" s="39"/>
      <c r="H6" s="700"/>
    </row>
    <row r="7" spans="1:14" ht="13.5" x14ac:dyDescent="0.15">
      <c r="A7" s="681"/>
      <c r="B7" s="44"/>
      <c r="C7" s="49"/>
      <c r="D7" s="625"/>
      <c r="E7" s="625"/>
      <c r="F7" s="50"/>
      <c r="G7" s="50"/>
      <c r="H7" s="701"/>
    </row>
    <row r="8" spans="1:14" ht="13.5" x14ac:dyDescent="0.15">
      <c r="A8" s="686"/>
      <c r="B8" s="46"/>
      <c r="C8" s="51"/>
      <c r="D8" s="626"/>
      <c r="E8" s="626"/>
      <c r="F8" s="40"/>
      <c r="G8" s="40"/>
      <c r="H8" s="702"/>
    </row>
    <row r="9" spans="1:14" ht="13.5" x14ac:dyDescent="0.15">
      <c r="A9" s="628"/>
      <c r="B9" s="42"/>
      <c r="C9" s="48"/>
      <c r="D9" s="624"/>
      <c r="E9" s="627"/>
      <c r="F9" s="39"/>
      <c r="G9" s="39"/>
      <c r="H9" s="700"/>
    </row>
    <row r="10" spans="1:14" ht="13.5" x14ac:dyDescent="0.15">
      <c r="A10" s="681"/>
      <c r="B10" s="44"/>
      <c r="C10" s="49"/>
      <c r="D10" s="625"/>
      <c r="E10" s="625"/>
      <c r="F10" s="50"/>
      <c r="G10" s="50"/>
      <c r="H10" s="701"/>
    </row>
    <row r="11" spans="1:14" ht="13.5" x14ac:dyDescent="0.15">
      <c r="A11" s="686"/>
      <c r="B11" s="46"/>
      <c r="C11" s="51"/>
      <c r="D11" s="626"/>
      <c r="E11" s="626"/>
      <c r="F11" s="40"/>
      <c r="G11" s="40"/>
      <c r="H11" s="702"/>
    </row>
    <row r="12" spans="1:14" ht="13.5" x14ac:dyDescent="0.15">
      <c r="A12" s="628"/>
      <c r="B12" s="42"/>
      <c r="C12" s="48"/>
      <c r="D12" s="624"/>
      <c r="E12" s="627"/>
      <c r="F12" s="39"/>
      <c r="G12" s="39"/>
      <c r="H12" s="700"/>
    </row>
    <row r="13" spans="1:14" ht="13.5" x14ac:dyDescent="0.15">
      <c r="A13" s="681"/>
      <c r="B13" s="44"/>
      <c r="C13" s="49"/>
      <c r="D13" s="625"/>
      <c r="E13" s="625"/>
      <c r="F13" s="50"/>
      <c r="G13" s="50"/>
      <c r="H13" s="701"/>
    </row>
    <row r="14" spans="1:14" ht="13.5" x14ac:dyDescent="0.15">
      <c r="A14" s="686"/>
      <c r="B14" s="46"/>
      <c r="C14" s="51"/>
      <c r="D14" s="626"/>
      <c r="E14" s="626"/>
      <c r="F14" s="40"/>
      <c r="G14" s="40"/>
      <c r="H14" s="702"/>
    </row>
    <row r="15" spans="1:14" ht="13.5" x14ac:dyDescent="0.15">
      <c r="A15" s="628"/>
      <c r="B15" s="42"/>
      <c r="C15" s="48"/>
      <c r="D15" s="624"/>
      <c r="E15" s="627"/>
      <c r="F15" s="39"/>
      <c r="G15" s="39"/>
      <c r="H15" s="700"/>
    </row>
    <row r="16" spans="1:14" ht="13.5" x14ac:dyDescent="0.15">
      <c r="A16" s="681"/>
      <c r="B16" s="44"/>
      <c r="C16" s="49"/>
      <c r="D16" s="625"/>
      <c r="E16" s="625"/>
      <c r="F16" s="50"/>
      <c r="G16" s="50"/>
      <c r="H16" s="701"/>
    </row>
    <row r="17" spans="1:8" ht="13.5" x14ac:dyDescent="0.15">
      <c r="A17" s="686"/>
      <c r="B17" s="46"/>
      <c r="C17" s="51"/>
      <c r="D17" s="626"/>
      <c r="E17" s="626"/>
      <c r="F17" s="40"/>
      <c r="G17" s="40"/>
      <c r="H17" s="702"/>
    </row>
    <row r="18" spans="1:8" ht="13.5" x14ac:dyDescent="0.15">
      <c r="A18" s="628"/>
      <c r="B18" s="42"/>
      <c r="C18" s="48"/>
      <c r="D18" s="624"/>
      <c r="E18" s="627"/>
      <c r="F18" s="39"/>
      <c r="G18" s="39"/>
      <c r="H18" s="700"/>
    </row>
    <row r="19" spans="1:8" ht="13.5" x14ac:dyDescent="0.15">
      <c r="A19" s="681"/>
      <c r="B19" s="44"/>
      <c r="C19" s="49"/>
      <c r="D19" s="625"/>
      <c r="E19" s="625"/>
      <c r="F19" s="50"/>
      <c r="G19" s="50"/>
      <c r="H19" s="701"/>
    </row>
    <row r="20" spans="1:8" ht="13.5" x14ac:dyDescent="0.15">
      <c r="A20" s="686"/>
      <c r="B20" s="46"/>
      <c r="C20" s="51"/>
      <c r="D20" s="626"/>
      <c r="E20" s="626"/>
      <c r="F20" s="40"/>
      <c r="G20" s="40"/>
      <c r="H20" s="702"/>
    </row>
    <row r="21" spans="1:8" ht="13.5" x14ac:dyDescent="0.15">
      <c r="A21" s="628"/>
      <c r="B21" s="42"/>
      <c r="C21" s="48"/>
      <c r="D21" s="624"/>
      <c r="E21" s="627"/>
      <c r="F21" s="39"/>
      <c r="G21" s="39"/>
      <c r="H21" s="700"/>
    </row>
    <row r="22" spans="1:8" ht="13.5" x14ac:dyDescent="0.15">
      <c r="A22" s="681"/>
      <c r="B22" s="44"/>
      <c r="C22" s="49"/>
      <c r="D22" s="625"/>
      <c r="E22" s="625"/>
      <c r="F22" s="50"/>
      <c r="G22" s="50"/>
      <c r="H22" s="701"/>
    </row>
    <row r="23" spans="1:8" ht="13.5" x14ac:dyDescent="0.15">
      <c r="A23" s="686"/>
      <c r="B23" s="46"/>
      <c r="C23" s="51"/>
      <c r="D23" s="626"/>
      <c r="E23" s="626"/>
      <c r="F23" s="40"/>
      <c r="G23" s="40"/>
      <c r="H23" s="702"/>
    </row>
    <row r="24" spans="1:8" ht="13.5" x14ac:dyDescent="0.15">
      <c r="A24" s="628"/>
      <c r="B24" s="42"/>
      <c r="C24" s="48"/>
      <c r="D24" s="624"/>
      <c r="E24" s="627"/>
      <c r="F24" s="39"/>
      <c r="G24" s="39"/>
      <c r="H24" s="700"/>
    </row>
    <row r="25" spans="1:8" ht="13.5" x14ac:dyDescent="0.15">
      <c r="A25" s="681"/>
      <c r="B25" s="44"/>
      <c r="C25" s="49"/>
      <c r="D25" s="625"/>
      <c r="E25" s="625"/>
      <c r="F25" s="50"/>
      <c r="G25" s="50"/>
      <c r="H25" s="701"/>
    </row>
    <row r="26" spans="1:8" ht="13.5" x14ac:dyDescent="0.15">
      <c r="A26" s="686"/>
      <c r="B26" s="46"/>
      <c r="C26" s="51"/>
      <c r="D26" s="626"/>
      <c r="E26" s="626"/>
      <c r="F26" s="40"/>
      <c r="G26" s="40"/>
      <c r="H26" s="702"/>
    </row>
    <row r="27" spans="1:8" ht="13.5" x14ac:dyDescent="0.15">
      <c r="A27" s="628"/>
      <c r="B27" s="42"/>
      <c r="C27" s="48"/>
      <c r="D27" s="624"/>
      <c r="E27" s="627"/>
      <c r="F27" s="39"/>
      <c r="G27" s="39"/>
      <c r="H27" s="700"/>
    </row>
    <row r="28" spans="1:8" ht="13.5" x14ac:dyDescent="0.15">
      <c r="A28" s="681"/>
      <c r="B28" s="44"/>
      <c r="C28" s="49"/>
      <c r="D28" s="625"/>
      <c r="E28" s="625"/>
      <c r="F28" s="50"/>
      <c r="G28" s="50"/>
      <c r="H28" s="701"/>
    </row>
    <row r="29" spans="1:8" ht="13.5" x14ac:dyDescent="0.15">
      <c r="A29" s="686"/>
      <c r="B29" s="46"/>
      <c r="C29" s="51"/>
      <c r="D29" s="626"/>
      <c r="E29" s="626"/>
      <c r="F29" s="40"/>
      <c r="G29" s="40"/>
      <c r="H29" s="702"/>
    </row>
    <row r="30" spans="1:8" ht="13.5" x14ac:dyDescent="0.15">
      <c r="A30" s="628"/>
      <c r="B30" s="42"/>
      <c r="C30" s="48"/>
      <c r="D30" s="624"/>
      <c r="E30" s="627"/>
      <c r="F30" s="39"/>
      <c r="G30" s="39"/>
      <c r="H30" s="700"/>
    </row>
    <row r="31" spans="1:8" ht="13.5" x14ac:dyDescent="0.15">
      <c r="A31" s="681"/>
      <c r="B31" s="44"/>
      <c r="C31" s="49"/>
      <c r="D31" s="625"/>
      <c r="E31" s="625"/>
      <c r="F31" s="50"/>
      <c r="G31" s="50"/>
      <c r="H31" s="701"/>
    </row>
    <row r="32" spans="1:8" ht="13.5" x14ac:dyDescent="0.15">
      <c r="A32" s="686"/>
      <c r="B32" s="46"/>
      <c r="C32" s="51"/>
      <c r="D32" s="626"/>
      <c r="E32" s="626"/>
      <c r="F32" s="40"/>
      <c r="G32" s="40"/>
      <c r="H32" s="702"/>
    </row>
    <row r="33" spans="1:8" ht="13.5" x14ac:dyDescent="0.15">
      <c r="A33" s="628"/>
      <c r="B33" s="42"/>
      <c r="C33" s="48"/>
      <c r="D33" s="624"/>
      <c r="E33" s="627"/>
      <c r="F33" s="39"/>
      <c r="G33" s="39"/>
      <c r="H33" s="700"/>
    </row>
    <row r="34" spans="1:8" ht="13.5" x14ac:dyDescent="0.15">
      <c r="A34" s="681"/>
      <c r="B34" s="44"/>
      <c r="C34" s="49"/>
      <c r="D34" s="625"/>
      <c r="E34" s="625"/>
      <c r="F34" s="50"/>
      <c r="G34" s="50"/>
      <c r="H34" s="701"/>
    </row>
    <row r="35" spans="1:8" ht="13.5" x14ac:dyDescent="0.15">
      <c r="A35" s="686"/>
      <c r="B35" s="46"/>
      <c r="C35" s="51"/>
      <c r="D35" s="626"/>
      <c r="E35" s="626"/>
      <c r="F35" s="40"/>
      <c r="G35" s="40"/>
      <c r="H35" s="702"/>
    </row>
    <row r="36" spans="1:8" ht="13.5" x14ac:dyDescent="0.15">
      <c r="A36" s="628"/>
      <c r="B36" s="42"/>
      <c r="C36" s="48"/>
      <c r="D36" s="624"/>
      <c r="E36" s="627"/>
      <c r="F36" s="39"/>
      <c r="G36" s="39"/>
      <c r="H36" s="700"/>
    </row>
    <row r="37" spans="1:8" ht="13.5" x14ac:dyDescent="0.15">
      <c r="A37" s="681"/>
      <c r="B37" s="44"/>
      <c r="C37" s="49"/>
      <c r="D37" s="625"/>
      <c r="E37" s="625"/>
      <c r="F37" s="50"/>
      <c r="G37" s="50"/>
      <c r="H37" s="701"/>
    </row>
    <row r="38" spans="1:8" ht="13.5" x14ac:dyDescent="0.15">
      <c r="A38" s="686"/>
      <c r="B38" s="46"/>
      <c r="C38" s="51"/>
      <c r="D38" s="626"/>
      <c r="E38" s="626"/>
      <c r="F38" s="40"/>
      <c r="G38" s="40"/>
      <c r="H38" s="702"/>
    </row>
    <row r="39" spans="1:8" ht="13.5" x14ac:dyDescent="0.15">
      <c r="A39" s="628"/>
      <c r="B39" s="42"/>
      <c r="C39" s="48"/>
      <c r="D39" s="624"/>
      <c r="E39" s="627"/>
      <c r="F39" s="39"/>
      <c r="G39" s="39"/>
      <c r="H39" s="700"/>
    </row>
    <row r="40" spans="1:8" ht="13.5" x14ac:dyDescent="0.15">
      <c r="A40" s="681"/>
      <c r="B40" s="44"/>
      <c r="C40" s="49"/>
      <c r="D40" s="625"/>
      <c r="E40" s="625"/>
      <c r="F40" s="50"/>
      <c r="G40" s="50"/>
      <c r="H40" s="701"/>
    </row>
    <row r="41" spans="1:8" ht="13.5" x14ac:dyDescent="0.15">
      <c r="A41" s="686"/>
      <c r="B41" s="46"/>
      <c r="C41" s="51"/>
      <c r="D41" s="626"/>
      <c r="E41" s="626"/>
      <c r="F41" s="40"/>
      <c r="G41" s="40"/>
      <c r="H41" s="702"/>
    </row>
    <row r="42" spans="1:8" ht="13.5" x14ac:dyDescent="0.15">
      <c r="A42" s="628"/>
      <c r="B42" s="42"/>
      <c r="C42" s="48"/>
      <c r="D42" s="624"/>
      <c r="E42" s="627"/>
      <c r="F42" s="39"/>
      <c r="G42" s="39"/>
      <c r="H42" s="700"/>
    </row>
    <row r="43" spans="1:8" ht="13.5" x14ac:dyDescent="0.15">
      <c r="A43" s="681"/>
      <c r="B43" s="44"/>
      <c r="C43" s="49"/>
      <c r="D43" s="625"/>
      <c r="E43" s="625"/>
      <c r="F43" s="50"/>
      <c r="G43" s="50"/>
      <c r="H43" s="701"/>
    </row>
    <row r="44" spans="1:8" ht="13.5" x14ac:dyDescent="0.15">
      <c r="A44" s="686"/>
      <c r="B44" s="46"/>
      <c r="C44" s="51"/>
      <c r="D44" s="626"/>
      <c r="E44" s="626"/>
      <c r="F44" s="40"/>
      <c r="G44" s="40"/>
      <c r="H44" s="702"/>
    </row>
    <row r="45" spans="1:8" ht="13.5" x14ac:dyDescent="0.15">
      <c r="A45" s="628"/>
      <c r="B45" s="42"/>
      <c r="C45" s="48"/>
      <c r="D45" s="624"/>
      <c r="E45" s="627"/>
      <c r="F45" s="39"/>
      <c r="G45" s="39"/>
      <c r="H45" s="700"/>
    </row>
    <row r="46" spans="1:8" ht="13.5" x14ac:dyDescent="0.15">
      <c r="A46" s="681"/>
      <c r="B46" s="44"/>
      <c r="C46" s="49"/>
      <c r="D46" s="625"/>
      <c r="E46" s="625"/>
      <c r="F46" s="50"/>
      <c r="G46" s="50"/>
      <c r="H46" s="701"/>
    </row>
    <row r="47" spans="1:8" ht="13.5" x14ac:dyDescent="0.15">
      <c r="A47" s="686"/>
      <c r="B47" s="46"/>
      <c r="C47" s="51"/>
      <c r="D47" s="626"/>
      <c r="E47" s="626"/>
      <c r="F47" s="40"/>
      <c r="G47" s="40"/>
      <c r="H47" s="702"/>
    </row>
    <row r="48" spans="1:8" ht="13.5" x14ac:dyDescent="0.15">
      <c r="A48" s="628"/>
      <c r="B48" s="42"/>
      <c r="C48" s="48"/>
      <c r="D48" s="624"/>
      <c r="E48" s="627"/>
      <c r="F48" s="39"/>
      <c r="G48" s="39"/>
      <c r="H48" s="700"/>
    </row>
    <row r="49" spans="1:8" ht="13.5" x14ac:dyDescent="0.15">
      <c r="A49" s="681"/>
      <c r="B49" s="44"/>
      <c r="C49" s="49"/>
      <c r="D49" s="625"/>
      <c r="E49" s="625"/>
      <c r="F49" s="50"/>
      <c r="G49" s="50"/>
      <c r="H49" s="701"/>
    </row>
    <row r="50" spans="1:8" ht="13.5" x14ac:dyDescent="0.15">
      <c r="A50" s="686"/>
      <c r="B50" s="46"/>
      <c r="C50" s="51"/>
      <c r="D50" s="626"/>
      <c r="E50" s="626"/>
      <c r="F50" s="40"/>
      <c r="G50" s="40"/>
      <c r="H50" s="702"/>
    </row>
    <row r="51" spans="1:8" ht="13.5" x14ac:dyDescent="0.15">
      <c r="A51" s="628"/>
      <c r="B51" s="52"/>
      <c r="C51" s="48"/>
      <c r="D51" s="624"/>
      <c r="E51" s="627"/>
      <c r="F51" s="39"/>
      <c r="G51" s="39"/>
      <c r="H51" s="700"/>
    </row>
    <row r="52" spans="1:8" ht="13.5" x14ac:dyDescent="0.15">
      <c r="A52" s="681"/>
      <c r="B52" s="50"/>
      <c r="C52" s="49"/>
      <c r="D52" s="625"/>
      <c r="E52" s="625"/>
      <c r="F52" s="50"/>
      <c r="G52" s="50"/>
      <c r="H52" s="701"/>
    </row>
    <row r="53" spans="1:8" ht="13.5" x14ac:dyDescent="0.15">
      <c r="A53" s="682"/>
      <c r="B53" s="41"/>
      <c r="C53" s="54"/>
      <c r="D53" s="644"/>
      <c r="E53" s="644"/>
      <c r="F53" s="41"/>
      <c r="G53" s="41"/>
      <c r="H53" s="703"/>
    </row>
  </sheetData>
  <mergeCells count="71">
    <mergeCell ref="A9:A11"/>
    <mergeCell ref="D9:D11"/>
    <mergeCell ref="E9:E11"/>
    <mergeCell ref="H9:H11"/>
    <mergeCell ref="D3:E3"/>
    <mergeCell ref="A4:A5"/>
    <mergeCell ref="B4:B5"/>
    <mergeCell ref="C4:C5"/>
    <mergeCell ref="D4:D5"/>
    <mergeCell ref="E4:E5"/>
    <mergeCell ref="H4:H5"/>
    <mergeCell ref="A6:A8"/>
    <mergeCell ref="D6:D8"/>
    <mergeCell ref="E6:E8"/>
    <mergeCell ref="H6:H8"/>
    <mergeCell ref="A12:A14"/>
    <mergeCell ref="D12:D14"/>
    <mergeCell ref="E12:E14"/>
    <mergeCell ref="H12:H14"/>
    <mergeCell ref="A15:A17"/>
    <mergeCell ref="D15:D17"/>
    <mergeCell ref="E15:E17"/>
    <mergeCell ref="H15:H17"/>
    <mergeCell ref="A18:A20"/>
    <mergeCell ref="D18:D20"/>
    <mergeCell ref="E18:E20"/>
    <mergeCell ref="H18:H20"/>
    <mergeCell ref="A21:A23"/>
    <mergeCell ref="D21:D23"/>
    <mergeCell ref="E21:E23"/>
    <mergeCell ref="H21:H23"/>
    <mergeCell ref="A24:A26"/>
    <mergeCell ref="D24:D26"/>
    <mergeCell ref="E24:E26"/>
    <mergeCell ref="H24:H26"/>
    <mergeCell ref="A27:A29"/>
    <mergeCell ref="D27:D29"/>
    <mergeCell ref="E27:E29"/>
    <mergeCell ref="H27:H29"/>
    <mergeCell ref="A30:A32"/>
    <mergeCell ref="D30:D32"/>
    <mergeCell ref="E30:E32"/>
    <mergeCell ref="H30:H32"/>
    <mergeCell ref="A33:A35"/>
    <mergeCell ref="D33:D35"/>
    <mergeCell ref="E33:E35"/>
    <mergeCell ref="H33:H35"/>
    <mergeCell ref="A36:A38"/>
    <mergeCell ref="D36:D38"/>
    <mergeCell ref="E36:E38"/>
    <mergeCell ref="H36:H38"/>
    <mergeCell ref="A39:A41"/>
    <mergeCell ref="D39:D41"/>
    <mergeCell ref="E39:E41"/>
    <mergeCell ref="H39:H41"/>
    <mergeCell ref="A42:A44"/>
    <mergeCell ref="D42:D44"/>
    <mergeCell ref="E42:E44"/>
    <mergeCell ref="H42:H44"/>
    <mergeCell ref="A45:A47"/>
    <mergeCell ref="D45:D47"/>
    <mergeCell ref="E45:E47"/>
    <mergeCell ref="H45:H47"/>
    <mergeCell ref="A48:A50"/>
    <mergeCell ref="D48:D50"/>
    <mergeCell ref="E48:E50"/>
    <mergeCell ref="H48:H50"/>
    <mergeCell ref="A51:A53"/>
    <mergeCell ref="D51:D53"/>
    <mergeCell ref="E51:E53"/>
    <mergeCell ref="H51:H53"/>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56"/>
  <sheetViews>
    <sheetView showZeros="0" workbookViewId="0">
      <selection activeCell="Q56" sqref="Q56"/>
    </sheetView>
  </sheetViews>
  <sheetFormatPr defaultRowHeight="12" x14ac:dyDescent="0.15"/>
  <cols>
    <col min="1" max="1" width="7.625" style="3" customWidth="1"/>
    <col min="2" max="3" width="8.625" style="3" customWidth="1"/>
    <col min="4" max="4" width="4.625" style="3" customWidth="1"/>
    <col min="5" max="6" width="11.625" style="3" customWidth="1"/>
    <col min="7" max="7" width="8.125" style="3" customWidth="1"/>
    <col min="8" max="8" width="4.625" style="3" customWidth="1"/>
    <col min="9" max="10" width="11.625" style="3" customWidth="1"/>
    <col min="11" max="11" width="2" style="3" customWidth="1"/>
    <col min="12" max="256" width="9" style="3"/>
    <col min="257" max="258" width="6.75" style="3" customWidth="1"/>
    <col min="259" max="259" width="8.5" style="3" customWidth="1"/>
    <col min="260" max="260" width="4.125" style="3" customWidth="1"/>
    <col min="261" max="261" width="11.125" style="3" customWidth="1"/>
    <col min="262" max="262" width="10.25" style="3" customWidth="1"/>
    <col min="263" max="263" width="7.625" style="3" customWidth="1"/>
    <col min="264" max="264" width="3.25" style="3" customWidth="1"/>
    <col min="265" max="266" width="10.25" style="3" customWidth="1"/>
    <col min="267" max="512" width="9" style="3"/>
    <col min="513" max="514" width="6.75" style="3" customWidth="1"/>
    <col min="515" max="515" width="8.5" style="3" customWidth="1"/>
    <col min="516" max="516" width="4.125" style="3" customWidth="1"/>
    <col min="517" max="517" width="11.125" style="3" customWidth="1"/>
    <col min="518" max="518" width="10.25" style="3" customWidth="1"/>
    <col min="519" max="519" width="7.625" style="3" customWidth="1"/>
    <col min="520" max="520" width="3.25" style="3" customWidth="1"/>
    <col min="521" max="522" width="10.25" style="3" customWidth="1"/>
    <col min="523" max="768" width="9" style="3"/>
    <col min="769" max="770" width="6.75" style="3" customWidth="1"/>
    <col min="771" max="771" width="8.5" style="3" customWidth="1"/>
    <col min="772" max="772" width="4.125" style="3" customWidth="1"/>
    <col min="773" max="773" width="11.125" style="3" customWidth="1"/>
    <col min="774" max="774" width="10.25" style="3" customWidth="1"/>
    <col min="775" max="775" width="7.625" style="3" customWidth="1"/>
    <col min="776" max="776" width="3.25" style="3" customWidth="1"/>
    <col min="777" max="778" width="10.25" style="3" customWidth="1"/>
    <col min="779" max="1024" width="9" style="3"/>
    <col min="1025" max="1026" width="6.75" style="3" customWidth="1"/>
    <col min="1027" max="1027" width="8.5" style="3" customWidth="1"/>
    <col min="1028" max="1028" width="4.125" style="3" customWidth="1"/>
    <col min="1029" max="1029" width="11.125" style="3" customWidth="1"/>
    <col min="1030" max="1030" width="10.25" style="3" customWidth="1"/>
    <col min="1031" max="1031" width="7.625" style="3" customWidth="1"/>
    <col min="1032" max="1032" width="3.25" style="3" customWidth="1"/>
    <col min="1033" max="1034" width="10.25" style="3" customWidth="1"/>
    <col min="1035" max="1280" width="9" style="3"/>
    <col min="1281" max="1282" width="6.75" style="3" customWidth="1"/>
    <col min="1283" max="1283" width="8.5" style="3" customWidth="1"/>
    <col min="1284" max="1284" width="4.125" style="3" customWidth="1"/>
    <col min="1285" max="1285" width="11.125" style="3" customWidth="1"/>
    <col min="1286" max="1286" width="10.25" style="3" customWidth="1"/>
    <col min="1287" max="1287" width="7.625" style="3" customWidth="1"/>
    <col min="1288" max="1288" width="3.25" style="3" customWidth="1"/>
    <col min="1289" max="1290" width="10.25" style="3" customWidth="1"/>
    <col min="1291" max="1536" width="9" style="3"/>
    <col min="1537" max="1538" width="6.75" style="3" customWidth="1"/>
    <col min="1539" max="1539" width="8.5" style="3" customWidth="1"/>
    <col min="1540" max="1540" width="4.125" style="3" customWidth="1"/>
    <col min="1541" max="1541" width="11.125" style="3" customWidth="1"/>
    <col min="1542" max="1542" width="10.25" style="3" customWidth="1"/>
    <col min="1543" max="1543" width="7.625" style="3" customWidth="1"/>
    <col min="1544" max="1544" width="3.25" style="3" customWidth="1"/>
    <col min="1545" max="1546" width="10.25" style="3" customWidth="1"/>
    <col min="1547" max="1792" width="9" style="3"/>
    <col min="1793" max="1794" width="6.75" style="3" customWidth="1"/>
    <col min="1795" max="1795" width="8.5" style="3" customWidth="1"/>
    <col min="1796" max="1796" width="4.125" style="3" customWidth="1"/>
    <col min="1797" max="1797" width="11.125" style="3" customWidth="1"/>
    <col min="1798" max="1798" width="10.25" style="3" customWidth="1"/>
    <col min="1799" max="1799" width="7.625" style="3" customWidth="1"/>
    <col min="1800" max="1800" width="3.25" style="3" customWidth="1"/>
    <col min="1801" max="1802" width="10.25" style="3" customWidth="1"/>
    <col min="1803" max="2048" width="9" style="3"/>
    <col min="2049" max="2050" width="6.75" style="3" customWidth="1"/>
    <col min="2051" max="2051" width="8.5" style="3" customWidth="1"/>
    <col min="2052" max="2052" width="4.125" style="3" customWidth="1"/>
    <col min="2053" max="2053" width="11.125" style="3" customWidth="1"/>
    <col min="2054" max="2054" width="10.25" style="3" customWidth="1"/>
    <col min="2055" max="2055" width="7.625" style="3" customWidth="1"/>
    <col min="2056" max="2056" width="3.25" style="3" customWidth="1"/>
    <col min="2057" max="2058" width="10.25" style="3" customWidth="1"/>
    <col min="2059" max="2304" width="9" style="3"/>
    <col min="2305" max="2306" width="6.75" style="3" customWidth="1"/>
    <col min="2307" max="2307" width="8.5" style="3" customWidth="1"/>
    <col min="2308" max="2308" width="4.125" style="3" customWidth="1"/>
    <col min="2309" max="2309" width="11.125" style="3" customWidth="1"/>
    <col min="2310" max="2310" width="10.25" style="3" customWidth="1"/>
    <col min="2311" max="2311" width="7.625" style="3" customWidth="1"/>
    <col min="2312" max="2312" width="3.25" style="3" customWidth="1"/>
    <col min="2313" max="2314" width="10.25" style="3" customWidth="1"/>
    <col min="2315" max="2560" width="9" style="3"/>
    <col min="2561" max="2562" width="6.75" style="3" customWidth="1"/>
    <col min="2563" max="2563" width="8.5" style="3" customWidth="1"/>
    <col min="2564" max="2564" width="4.125" style="3" customWidth="1"/>
    <col min="2565" max="2565" width="11.125" style="3" customWidth="1"/>
    <col min="2566" max="2566" width="10.25" style="3" customWidth="1"/>
    <col min="2567" max="2567" width="7.625" style="3" customWidth="1"/>
    <col min="2568" max="2568" width="3.25" style="3" customWidth="1"/>
    <col min="2569" max="2570" width="10.25" style="3" customWidth="1"/>
    <col min="2571" max="2816" width="9" style="3"/>
    <col min="2817" max="2818" width="6.75" style="3" customWidth="1"/>
    <col min="2819" max="2819" width="8.5" style="3" customWidth="1"/>
    <col min="2820" max="2820" width="4.125" style="3" customWidth="1"/>
    <col min="2821" max="2821" width="11.125" style="3" customWidth="1"/>
    <col min="2822" max="2822" width="10.25" style="3" customWidth="1"/>
    <col min="2823" max="2823" width="7.625" style="3" customWidth="1"/>
    <col min="2824" max="2824" width="3.25" style="3" customWidth="1"/>
    <col min="2825" max="2826" width="10.25" style="3" customWidth="1"/>
    <col min="2827" max="3072" width="9" style="3"/>
    <col min="3073" max="3074" width="6.75" style="3" customWidth="1"/>
    <col min="3075" max="3075" width="8.5" style="3" customWidth="1"/>
    <col min="3076" max="3076" width="4.125" style="3" customWidth="1"/>
    <col min="3077" max="3077" width="11.125" style="3" customWidth="1"/>
    <col min="3078" max="3078" width="10.25" style="3" customWidth="1"/>
    <col min="3079" max="3079" width="7.625" style="3" customWidth="1"/>
    <col min="3080" max="3080" width="3.25" style="3" customWidth="1"/>
    <col min="3081" max="3082" width="10.25" style="3" customWidth="1"/>
    <col min="3083" max="3328" width="9" style="3"/>
    <col min="3329" max="3330" width="6.75" style="3" customWidth="1"/>
    <col min="3331" max="3331" width="8.5" style="3" customWidth="1"/>
    <col min="3332" max="3332" width="4.125" style="3" customWidth="1"/>
    <col min="3333" max="3333" width="11.125" style="3" customWidth="1"/>
    <col min="3334" max="3334" width="10.25" style="3" customWidth="1"/>
    <col min="3335" max="3335" width="7.625" style="3" customWidth="1"/>
    <col min="3336" max="3336" width="3.25" style="3" customWidth="1"/>
    <col min="3337" max="3338" width="10.25" style="3" customWidth="1"/>
    <col min="3339" max="3584" width="9" style="3"/>
    <col min="3585" max="3586" width="6.75" style="3" customWidth="1"/>
    <col min="3587" max="3587" width="8.5" style="3" customWidth="1"/>
    <col min="3588" max="3588" width="4.125" style="3" customWidth="1"/>
    <col min="3589" max="3589" width="11.125" style="3" customWidth="1"/>
    <col min="3590" max="3590" width="10.25" style="3" customWidth="1"/>
    <col min="3591" max="3591" width="7.625" style="3" customWidth="1"/>
    <col min="3592" max="3592" width="3.25" style="3" customWidth="1"/>
    <col min="3593" max="3594" width="10.25" style="3" customWidth="1"/>
    <col min="3595" max="3840" width="9" style="3"/>
    <col min="3841" max="3842" width="6.75" style="3" customWidth="1"/>
    <col min="3843" max="3843" width="8.5" style="3" customWidth="1"/>
    <col min="3844" max="3844" width="4.125" style="3" customWidth="1"/>
    <col min="3845" max="3845" width="11.125" style="3" customWidth="1"/>
    <col min="3846" max="3846" width="10.25" style="3" customWidth="1"/>
    <col min="3847" max="3847" width="7.625" style="3" customWidth="1"/>
    <col min="3848" max="3848" width="3.25" style="3" customWidth="1"/>
    <col min="3849" max="3850" width="10.25" style="3" customWidth="1"/>
    <col min="3851" max="4096" width="9" style="3"/>
    <col min="4097" max="4098" width="6.75" style="3" customWidth="1"/>
    <col min="4099" max="4099" width="8.5" style="3" customWidth="1"/>
    <col min="4100" max="4100" width="4.125" style="3" customWidth="1"/>
    <col min="4101" max="4101" width="11.125" style="3" customWidth="1"/>
    <col min="4102" max="4102" width="10.25" style="3" customWidth="1"/>
    <col min="4103" max="4103" width="7.625" style="3" customWidth="1"/>
    <col min="4104" max="4104" width="3.25" style="3" customWidth="1"/>
    <col min="4105" max="4106" width="10.25" style="3" customWidth="1"/>
    <col min="4107" max="4352" width="9" style="3"/>
    <col min="4353" max="4354" width="6.75" style="3" customWidth="1"/>
    <col min="4355" max="4355" width="8.5" style="3" customWidth="1"/>
    <col min="4356" max="4356" width="4.125" style="3" customWidth="1"/>
    <col min="4357" max="4357" width="11.125" style="3" customWidth="1"/>
    <col min="4358" max="4358" width="10.25" style="3" customWidth="1"/>
    <col min="4359" max="4359" width="7.625" style="3" customWidth="1"/>
    <col min="4360" max="4360" width="3.25" style="3" customWidth="1"/>
    <col min="4361" max="4362" width="10.25" style="3" customWidth="1"/>
    <col min="4363" max="4608" width="9" style="3"/>
    <col min="4609" max="4610" width="6.75" style="3" customWidth="1"/>
    <col min="4611" max="4611" width="8.5" style="3" customWidth="1"/>
    <col min="4612" max="4612" width="4.125" style="3" customWidth="1"/>
    <col min="4613" max="4613" width="11.125" style="3" customWidth="1"/>
    <col min="4614" max="4614" width="10.25" style="3" customWidth="1"/>
    <col min="4615" max="4615" width="7.625" style="3" customWidth="1"/>
    <col min="4616" max="4616" width="3.25" style="3" customWidth="1"/>
    <col min="4617" max="4618" width="10.25" style="3" customWidth="1"/>
    <col min="4619" max="4864" width="9" style="3"/>
    <col min="4865" max="4866" width="6.75" style="3" customWidth="1"/>
    <col min="4867" max="4867" width="8.5" style="3" customWidth="1"/>
    <col min="4868" max="4868" width="4.125" style="3" customWidth="1"/>
    <col min="4869" max="4869" width="11.125" style="3" customWidth="1"/>
    <col min="4870" max="4870" width="10.25" style="3" customWidth="1"/>
    <col min="4871" max="4871" width="7.625" style="3" customWidth="1"/>
    <col min="4872" max="4872" width="3.25" style="3" customWidth="1"/>
    <col min="4873" max="4874" width="10.25" style="3" customWidth="1"/>
    <col min="4875" max="5120" width="9" style="3"/>
    <col min="5121" max="5122" width="6.75" style="3" customWidth="1"/>
    <col min="5123" max="5123" width="8.5" style="3" customWidth="1"/>
    <col min="5124" max="5124" width="4.125" style="3" customWidth="1"/>
    <col min="5125" max="5125" width="11.125" style="3" customWidth="1"/>
    <col min="5126" max="5126" width="10.25" style="3" customWidth="1"/>
    <col min="5127" max="5127" width="7.625" style="3" customWidth="1"/>
    <col min="5128" max="5128" width="3.25" style="3" customWidth="1"/>
    <col min="5129" max="5130" width="10.25" style="3" customWidth="1"/>
    <col min="5131" max="5376" width="9" style="3"/>
    <col min="5377" max="5378" width="6.75" style="3" customWidth="1"/>
    <col min="5379" max="5379" width="8.5" style="3" customWidth="1"/>
    <col min="5380" max="5380" width="4.125" style="3" customWidth="1"/>
    <col min="5381" max="5381" width="11.125" style="3" customWidth="1"/>
    <col min="5382" max="5382" width="10.25" style="3" customWidth="1"/>
    <col min="5383" max="5383" width="7.625" style="3" customWidth="1"/>
    <col min="5384" max="5384" width="3.25" style="3" customWidth="1"/>
    <col min="5385" max="5386" width="10.25" style="3" customWidth="1"/>
    <col min="5387" max="5632" width="9" style="3"/>
    <col min="5633" max="5634" width="6.75" style="3" customWidth="1"/>
    <col min="5635" max="5635" width="8.5" style="3" customWidth="1"/>
    <col min="5636" max="5636" width="4.125" style="3" customWidth="1"/>
    <col min="5637" max="5637" width="11.125" style="3" customWidth="1"/>
    <col min="5638" max="5638" width="10.25" style="3" customWidth="1"/>
    <col min="5639" max="5639" width="7.625" style="3" customWidth="1"/>
    <col min="5640" max="5640" width="3.25" style="3" customWidth="1"/>
    <col min="5641" max="5642" width="10.25" style="3" customWidth="1"/>
    <col min="5643" max="5888" width="9" style="3"/>
    <col min="5889" max="5890" width="6.75" style="3" customWidth="1"/>
    <col min="5891" max="5891" width="8.5" style="3" customWidth="1"/>
    <col min="5892" max="5892" width="4.125" style="3" customWidth="1"/>
    <col min="5893" max="5893" width="11.125" style="3" customWidth="1"/>
    <col min="5894" max="5894" width="10.25" style="3" customWidth="1"/>
    <col min="5895" max="5895" width="7.625" style="3" customWidth="1"/>
    <col min="5896" max="5896" width="3.25" style="3" customWidth="1"/>
    <col min="5897" max="5898" width="10.25" style="3" customWidth="1"/>
    <col min="5899" max="6144" width="9" style="3"/>
    <col min="6145" max="6146" width="6.75" style="3" customWidth="1"/>
    <col min="6147" max="6147" width="8.5" style="3" customWidth="1"/>
    <col min="6148" max="6148" width="4.125" style="3" customWidth="1"/>
    <col min="6149" max="6149" width="11.125" style="3" customWidth="1"/>
    <col min="6150" max="6150" width="10.25" style="3" customWidth="1"/>
    <col min="6151" max="6151" width="7.625" style="3" customWidth="1"/>
    <col min="6152" max="6152" width="3.25" style="3" customWidth="1"/>
    <col min="6153" max="6154" width="10.25" style="3" customWidth="1"/>
    <col min="6155" max="6400" width="9" style="3"/>
    <col min="6401" max="6402" width="6.75" style="3" customWidth="1"/>
    <col min="6403" max="6403" width="8.5" style="3" customWidth="1"/>
    <col min="6404" max="6404" width="4.125" style="3" customWidth="1"/>
    <col min="6405" max="6405" width="11.125" style="3" customWidth="1"/>
    <col min="6406" max="6406" width="10.25" style="3" customWidth="1"/>
    <col min="6407" max="6407" width="7.625" style="3" customWidth="1"/>
    <col min="6408" max="6408" width="3.25" style="3" customWidth="1"/>
    <col min="6409" max="6410" width="10.25" style="3" customWidth="1"/>
    <col min="6411" max="6656" width="9" style="3"/>
    <col min="6657" max="6658" width="6.75" style="3" customWidth="1"/>
    <col min="6659" max="6659" width="8.5" style="3" customWidth="1"/>
    <col min="6660" max="6660" width="4.125" style="3" customWidth="1"/>
    <col min="6661" max="6661" width="11.125" style="3" customWidth="1"/>
    <col min="6662" max="6662" width="10.25" style="3" customWidth="1"/>
    <col min="6663" max="6663" width="7.625" style="3" customWidth="1"/>
    <col min="6664" max="6664" width="3.25" style="3" customWidth="1"/>
    <col min="6665" max="6666" width="10.25" style="3" customWidth="1"/>
    <col min="6667" max="6912" width="9" style="3"/>
    <col min="6913" max="6914" width="6.75" style="3" customWidth="1"/>
    <col min="6915" max="6915" width="8.5" style="3" customWidth="1"/>
    <col min="6916" max="6916" width="4.125" style="3" customWidth="1"/>
    <col min="6917" max="6917" width="11.125" style="3" customWidth="1"/>
    <col min="6918" max="6918" width="10.25" style="3" customWidth="1"/>
    <col min="6919" max="6919" width="7.625" style="3" customWidth="1"/>
    <col min="6920" max="6920" width="3.25" style="3" customWidth="1"/>
    <col min="6921" max="6922" width="10.25" style="3" customWidth="1"/>
    <col min="6923" max="7168" width="9" style="3"/>
    <col min="7169" max="7170" width="6.75" style="3" customWidth="1"/>
    <col min="7171" max="7171" width="8.5" style="3" customWidth="1"/>
    <col min="7172" max="7172" width="4.125" style="3" customWidth="1"/>
    <col min="7173" max="7173" width="11.125" style="3" customWidth="1"/>
    <col min="7174" max="7174" width="10.25" style="3" customWidth="1"/>
    <col min="7175" max="7175" width="7.625" style="3" customWidth="1"/>
    <col min="7176" max="7176" width="3.25" style="3" customWidth="1"/>
    <col min="7177" max="7178" width="10.25" style="3" customWidth="1"/>
    <col min="7179" max="7424" width="9" style="3"/>
    <col min="7425" max="7426" width="6.75" style="3" customWidth="1"/>
    <col min="7427" max="7427" width="8.5" style="3" customWidth="1"/>
    <col min="7428" max="7428" width="4.125" style="3" customWidth="1"/>
    <col min="7429" max="7429" width="11.125" style="3" customWidth="1"/>
    <col min="7430" max="7430" width="10.25" style="3" customWidth="1"/>
    <col min="7431" max="7431" width="7.625" style="3" customWidth="1"/>
    <col min="7432" max="7432" width="3.25" style="3" customWidth="1"/>
    <col min="7433" max="7434" width="10.25" style="3" customWidth="1"/>
    <col min="7435" max="7680" width="9" style="3"/>
    <col min="7681" max="7682" width="6.75" style="3" customWidth="1"/>
    <col min="7683" max="7683" width="8.5" style="3" customWidth="1"/>
    <col min="7684" max="7684" width="4.125" style="3" customWidth="1"/>
    <col min="7685" max="7685" width="11.125" style="3" customWidth="1"/>
    <col min="7686" max="7686" width="10.25" style="3" customWidth="1"/>
    <col min="7687" max="7687" width="7.625" style="3" customWidth="1"/>
    <col min="7688" max="7688" width="3.25" style="3" customWidth="1"/>
    <col min="7689" max="7690" width="10.25" style="3" customWidth="1"/>
    <col min="7691" max="7936" width="9" style="3"/>
    <col min="7937" max="7938" width="6.75" style="3" customWidth="1"/>
    <col min="7939" max="7939" width="8.5" style="3" customWidth="1"/>
    <col min="7940" max="7940" width="4.125" style="3" customWidth="1"/>
    <col min="7941" max="7941" width="11.125" style="3" customWidth="1"/>
    <col min="7942" max="7942" width="10.25" style="3" customWidth="1"/>
    <col min="7943" max="7943" width="7.625" style="3" customWidth="1"/>
    <col min="7944" max="7944" width="3.25" style="3" customWidth="1"/>
    <col min="7945" max="7946" width="10.25" style="3" customWidth="1"/>
    <col min="7947" max="8192" width="9" style="3"/>
    <col min="8193" max="8194" width="6.75" style="3" customWidth="1"/>
    <col min="8195" max="8195" width="8.5" style="3" customWidth="1"/>
    <col min="8196" max="8196" width="4.125" style="3" customWidth="1"/>
    <col min="8197" max="8197" width="11.125" style="3" customWidth="1"/>
    <col min="8198" max="8198" width="10.25" style="3" customWidth="1"/>
    <col min="8199" max="8199" width="7.625" style="3" customWidth="1"/>
    <col min="8200" max="8200" width="3.25" style="3" customWidth="1"/>
    <col min="8201" max="8202" width="10.25" style="3" customWidth="1"/>
    <col min="8203" max="8448" width="9" style="3"/>
    <col min="8449" max="8450" width="6.75" style="3" customWidth="1"/>
    <col min="8451" max="8451" width="8.5" style="3" customWidth="1"/>
    <col min="8452" max="8452" width="4.125" style="3" customWidth="1"/>
    <col min="8453" max="8453" width="11.125" style="3" customWidth="1"/>
    <col min="8454" max="8454" width="10.25" style="3" customWidth="1"/>
    <col min="8455" max="8455" width="7.625" style="3" customWidth="1"/>
    <col min="8456" max="8456" width="3.25" style="3" customWidth="1"/>
    <col min="8457" max="8458" width="10.25" style="3" customWidth="1"/>
    <col min="8459" max="8704" width="9" style="3"/>
    <col min="8705" max="8706" width="6.75" style="3" customWidth="1"/>
    <col min="8707" max="8707" width="8.5" style="3" customWidth="1"/>
    <col min="8708" max="8708" width="4.125" style="3" customWidth="1"/>
    <col min="8709" max="8709" width="11.125" style="3" customWidth="1"/>
    <col min="8710" max="8710" width="10.25" style="3" customWidth="1"/>
    <col min="8711" max="8711" width="7.625" style="3" customWidth="1"/>
    <col min="8712" max="8712" width="3.25" style="3" customWidth="1"/>
    <col min="8713" max="8714" width="10.25" style="3" customWidth="1"/>
    <col min="8715" max="8960" width="9" style="3"/>
    <col min="8961" max="8962" width="6.75" style="3" customWidth="1"/>
    <col min="8963" max="8963" width="8.5" style="3" customWidth="1"/>
    <col min="8964" max="8964" width="4.125" style="3" customWidth="1"/>
    <col min="8965" max="8965" width="11.125" style="3" customWidth="1"/>
    <col min="8966" max="8966" width="10.25" style="3" customWidth="1"/>
    <col min="8967" max="8967" width="7.625" style="3" customWidth="1"/>
    <col min="8968" max="8968" width="3.25" style="3" customWidth="1"/>
    <col min="8969" max="8970" width="10.25" style="3" customWidth="1"/>
    <col min="8971" max="9216" width="9" style="3"/>
    <col min="9217" max="9218" width="6.75" style="3" customWidth="1"/>
    <col min="9219" max="9219" width="8.5" style="3" customWidth="1"/>
    <col min="9220" max="9220" width="4.125" style="3" customWidth="1"/>
    <col min="9221" max="9221" width="11.125" style="3" customWidth="1"/>
    <col min="9222" max="9222" width="10.25" style="3" customWidth="1"/>
    <col min="9223" max="9223" width="7.625" style="3" customWidth="1"/>
    <col min="9224" max="9224" width="3.25" style="3" customWidth="1"/>
    <col min="9225" max="9226" width="10.25" style="3" customWidth="1"/>
    <col min="9227" max="9472" width="9" style="3"/>
    <col min="9473" max="9474" width="6.75" style="3" customWidth="1"/>
    <col min="9475" max="9475" width="8.5" style="3" customWidth="1"/>
    <col min="9476" max="9476" width="4.125" style="3" customWidth="1"/>
    <col min="9477" max="9477" width="11.125" style="3" customWidth="1"/>
    <col min="9478" max="9478" width="10.25" style="3" customWidth="1"/>
    <col min="9479" max="9479" width="7.625" style="3" customWidth="1"/>
    <col min="9480" max="9480" width="3.25" style="3" customWidth="1"/>
    <col min="9481" max="9482" width="10.25" style="3" customWidth="1"/>
    <col min="9483" max="9728" width="9" style="3"/>
    <col min="9729" max="9730" width="6.75" style="3" customWidth="1"/>
    <col min="9731" max="9731" width="8.5" style="3" customWidth="1"/>
    <col min="9732" max="9732" width="4.125" style="3" customWidth="1"/>
    <col min="9733" max="9733" width="11.125" style="3" customWidth="1"/>
    <col min="9734" max="9734" width="10.25" style="3" customWidth="1"/>
    <col min="9735" max="9735" width="7.625" style="3" customWidth="1"/>
    <col min="9736" max="9736" width="3.25" style="3" customWidth="1"/>
    <col min="9737" max="9738" width="10.25" style="3" customWidth="1"/>
    <col min="9739" max="9984" width="9" style="3"/>
    <col min="9985" max="9986" width="6.75" style="3" customWidth="1"/>
    <col min="9987" max="9987" width="8.5" style="3" customWidth="1"/>
    <col min="9988" max="9988" width="4.125" style="3" customWidth="1"/>
    <col min="9989" max="9989" width="11.125" style="3" customWidth="1"/>
    <col min="9990" max="9990" width="10.25" style="3" customWidth="1"/>
    <col min="9991" max="9991" width="7.625" style="3" customWidth="1"/>
    <col min="9992" max="9992" width="3.25" style="3" customWidth="1"/>
    <col min="9993" max="9994" width="10.25" style="3" customWidth="1"/>
    <col min="9995" max="10240" width="9" style="3"/>
    <col min="10241" max="10242" width="6.75" style="3" customWidth="1"/>
    <col min="10243" max="10243" width="8.5" style="3" customWidth="1"/>
    <col min="10244" max="10244" width="4.125" style="3" customWidth="1"/>
    <col min="10245" max="10245" width="11.125" style="3" customWidth="1"/>
    <col min="10246" max="10246" width="10.25" style="3" customWidth="1"/>
    <col min="10247" max="10247" width="7.625" style="3" customWidth="1"/>
    <col min="10248" max="10248" width="3.25" style="3" customWidth="1"/>
    <col min="10249" max="10250" width="10.25" style="3" customWidth="1"/>
    <col min="10251" max="10496" width="9" style="3"/>
    <col min="10497" max="10498" width="6.75" style="3" customWidth="1"/>
    <col min="10499" max="10499" width="8.5" style="3" customWidth="1"/>
    <col min="10500" max="10500" width="4.125" style="3" customWidth="1"/>
    <col min="10501" max="10501" width="11.125" style="3" customWidth="1"/>
    <col min="10502" max="10502" width="10.25" style="3" customWidth="1"/>
    <col min="10503" max="10503" width="7.625" style="3" customWidth="1"/>
    <col min="10504" max="10504" width="3.25" style="3" customWidth="1"/>
    <col min="10505" max="10506" width="10.25" style="3" customWidth="1"/>
    <col min="10507" max="10752" width="9" style="3"/>
    <col min="10753" max="10754" width="6.75" style="3" customWidth="1"/>
    <col min="10755" max="10755" width="8.5" style="3" customWidth="1"/>
    <col min="10756" max="10756" width="4.125" style="3" customWidth="1"/>
    <col min="10757" max="10757" width="11.125" style="3" customWidth="1"/>
    <col min="10758" max="10758" width="10.25" style="3" customWidth="1"/>
    <col min="10759" max="10759" width="7.625" style="3" customWidth="1"/>
    <col min="10760" max="10760" width="3.25" style="3" customWidth="1"/>
    <col min="10761" max="10762" width="10.25" style="3" customWidth="1"/>
    <col min="10763" max="11008" width="9" style="3"/>
    <col min="11009" max="11010" width="6.75" style="3" customWidth="1"/>
    <col min="11011" max="11011" width="8.5" style="3" customWidth="1"/>
    <col min="11012" max="11012" width="4.125" style="3" customWidth="1"/>
    <col min="11013" max="11013" width="11.125" style="3" customWidth="1"/>
    <col min="11014" max="11014" width="10.25" style="3" customWidth="1"/>
    <col min="11015" max="11015" width="7.625" style="3" customWidth="1"/>
    <col min="11016" max="11016" width="3.25" style="3" customWidth="1"/>
    <col min="11017" max="11018" width="10.25" style="3" customWidth="1"/>
    <col min="11019" max="11264" width="9" style="3"/>
    <col min="11265" max="11266" width="6.75" style="3" customWidth="1"/>
    <col min="11267" max="11267" width="8.5" style="3" customWidth="1"/>
    <col min="11268" max="11268" width="4.125" style="3" customWidth="1"/>
    <col min="11269" max="11269" width="11.125" style="3" customWidth="1"/>
    <col min="11270" max="11270" width="10.25" style="3" customWidth="1"/>
    <col min="11271" max="11271" width="7.625" style="3" customWidth="1"/>
    <col min="11272" max="11272" width="3.25" style="3" customWidth="1"/>
    <col min="11273" max="11274" width="10.25" style="3" customWidth="1"/>
    <col min="11275" max="11520" width="9" style="3"/>
    <col min="11521" max="11522" width="6.75" style="3" customWidth="1"/>
    <col min="11523" max="11523" width="8.5" style="3" customWidth="1"/>
    <col min="11524" max="11524" width="4.125" style="3" customWidth="1"/>
    <col min="11525" max="11525" width="11.125" style="3" customWidth="1"/>
    <col min="11526" max="11526" width="10.25" style="3" customWidth="1"/>
    <col min="11527" max="11527" width="7.625" style="3" customWidth="1"/>
    <col min="11528" max="11528" width="3.25" style="3" customWidth="1"/>
    <col min="11529" max="11530" width="10.25" style="3" customWidth="1"/>
    <col min="11531" max="11776" width="9" style="3"/>
    <col min="11777" max="11778" width="6.75" style="3" customWidth="1"/>
    <col min="11779" max="11779" width="8.5" style="3" customWidth="1"/>
    <col min="11780" max="11780" width="4.125" style="3" customWidth="1"/>
    <col min="11781" max="11781" width="11.125" style="3" customWidth="1"/>
    <col min="11782" max="11782" width="10.25" style="3" customWidth="1"/>
    <col min="11783" max="11783" width="7.625" style="3" customWidth="1"/>
    <col min="11784" max="11784" width="3.25" style="3" customWidth="1"/>
    <col min="11785" max="11786" width="10.25" style="3" customWidth="1"/>
    <col min="11787" max="12032" width="9" style="3"/>
    <col min="12033" max="12034" width="6.75" style="3" customWidth="1"/>
    <col min="12035" max="12035" width="8.5" style="3" customWidth="1"/>
    <col min="12036" max="12036" width="4.125" style="3" customWidth="1"/>
    <col min="12037" max="12037" width="11.125" style="3" customWidth="1"/>
    <col min="12038" max="12038" width="10.25" style="3" customWidth="1"/>
    <col min="12039" max="12039" width="7.625" style="3" customWidth="1"/>
    <col min="12040" max="12040" width="3.25" style="3" customWidth="1"/>
    <col min="12041" max="12042" width="10.25" style="3" customWidth="1"/>
    <col min="12043" max="12288" width="9" style="3"/>
    <col min="12289" max="12290" width="6.75" style="3" customWidth="1"/>
    <col min="12291" max="12291" width="8.5" style="3" customWidth="1"/>
    <col min="12292" max="12292" width="4.125" style="3" customWidth="1"/>
    <col min="12293" max="12293" width="11.125" style="3" customWidth="1"/>
    <col min="12294" max="12294" width="10.25" style="3" customWidth="1"/>
    <col min="12295" max="12295" width="7.625" style="3" customWidth="1"/>
    <col min="12296" max="12296" width="3.25" style="3" customWidth="1"/>
    <col min="12297" max="12298" width="10.25" style="3" customWidth="1"/>
    <col min="12299" max="12544" width="9" style="3"/>
    <col min="12545" max="12546" width="6.75" style="3" customWidth="1"/>
    <col min="12547" max="12547" width="8.5" style="3" customWidth="1"/>
    <col min="12548" max="12548" width="4.125" style="3" customWidth="1"/>
    <col min="12549" max="12549" width="11.125" style="3" customWidth="1"/>
    <col min="12550" max="12550" width="10.25" style="3" customWidth="1"/>
    <col min="12551" max="12551" width="7.625" style="3" customWidth="1"/>
    <col min="12552" max="12552" width="3.25" style="3" customWidth="1"/>
    <col min="12553" max="12554" width="10.25" style="3" customWidth="1"/>
    <col min="12555" max="12800" width="9" style="3"/>
    <col min="12801" max="12802" width="6.75" style="3" customWidth="1"/>
    <col min="12803" max="12803" width="8.5" style="3" customWidth="1"/>
    <col min="12804" max="12804" width="4.125" style="3" customWidth="1"/>
    <col min="12805" max="12805" width="11.125" style="3" customWidth="1"/>
    <col min="12806" max="12806" width="10.25" style="3" customWidth="1"/>
    <col min="12807" max="12807" width="7.625" style="3" customWidth="1"/>
    <col min="12808" max="12808" width="3.25" style="3" customWidth="1"/>
    <col min="12809" max="12810" width="10.25" style="3" customWidth="1"/>
    <col min="12811" max="13056" width="9" style="3"/>
    <col min="13057" max="13058" width="6.75" style="3" customWidth="1"/>
    <col min="13059" max="13059" width="8.5" style="3" customWidth="1"/>
    <col min="13060" max="13060" width="4.125" style="3" customWidth="1"/>
    <col min="13061" max="13061" width="11.125" style="3" customWidth="1"/>
    <col min="13062" max="13062" width="10.25" style="3" customWidth="1"/>
    <col min="13063" max="13063" width="7.625" style="3" customWidth="1"/>
    <col min="13064" max="13064" width="3.25" style="3" customWidth="1"/>
    <col min="13065" max="13066" width="10.25" style="3" customWidth="1"/>
    <col min="13067" max="13312" width="9" style="3"/>
    <col min="13313" max="13314" width="6.75" style="3" customWidth="1"/>
    <col min="13315" max="13315" width="8.5" style="3" customWidth="1"/>
    <col min="13316" max="13316" width="4.125" style="3" customWidth="1"/>
    <col min="13317" max="13317" width="11.125" style="3" customWidth="1"/>
    <col min="13318" max="13318" width="10.25" style="3" customWidth="1"/>
    <col min="13319" max="13319" width="7.625" style="3" customWidth="1"/>
    <col min="13320" max="13320" width="3.25" style="3" customWidth="1"/>
    <col min="13321" max="13322" width="10.25" style="3" customWidth="1"/>
    <col min="13323" max="13568" width="9" style="3"/>
    <col min="13569" max="13570" width="6.75" style="3" customWidth="1"/>
    <col min="13571" max="13571" width="8.5" style="3" customWidth="1"/>
    <col min="13572" max="13572" width="4.125" style="3" customWidth="1"/>
    <col min="13573" max="13573" width="11.125" style="3" customWidth="1"/>
    <col min="13574" max="13574" width="10.25" style="3" customWidth="1"/>
    <col min="13575" max="13575" width="7.625" style="3" customWidth="1"/>
    <col min="13576" max="13576" width="3.25" style="3" customWidth="1"/>
    <col min="13577" max="13578" width="10.25" style="3" customWidth="1"/>
    <col min="13579" max="13824" width="9" style="3"/>
    <col min="13825" max="13826" width="6.75" style="3" customWidth="1"/>
    <col min="13827" max="13827" width="8.5" style="3" customWidth="1"/>
    <col min="13828" max="13828" width="4.125" style="3" customWidth="1"/>
    <col min="13829" max="13829" width="11.125" style="3" customWidth="1"/>
    <col min="13830" max="13830" width="10.25" style="3" customWidth="1"/>
    <col min="13831" max="13831" width="7.625" style="3" customWidth="1"/>
    <col min="13832" max="13832" width="3.25" style="3" customWidth="1"/>
    <col min="13833" max="13834" width="10.25" style="3" customWidth="1"/>
    <col min="13835" max="14080" width="9" style="3"/>
    <col min="14081" max="14082" width="6.75" style="3" customWidth="1"/>
    <col min="14083" max="14083" width="8.5" style="3" customWidth="1"/>
    <col min="14084" max="14084" width="4.125" style="3" customWidth="1"/>
    <col min="14085" max="14085" width="11.125" style="3" customWidth="1"/>
    <col min="14086" max="14086" width="10.25" style="3" customWidth="1"/>
    <col min="14087" max="14087" width="7.625" style="3" customWidth="1"/>
    <col min="14088" max="14088" width="3.25" style="3" customWidth="1"/>
    <col min="14089" max="14090" width="10.25" style="3" customWidth="1"/>
    <col min="14091" max="14336" width="9" style="3"/>
    <col min="14337" max="14338" width="6.75" style="3" customWidth="1"/>
    <col min="14339" max="14339" width="8.5" style="3" customWidth="1"/>
    <col min="14340" max="14340" width="4.125" style="3" customWidth="1"/>
    <col min="14341" max="14341" width="11.125" style="3" customWidth="1"/>
    <col min="14342" max="14342" width="10.25" style="3" customWidth="1"/>
    <col min="14343" max="14343" width="7.625" style="3" customWidth="1"/>
    <col min="14344" max="14344" width="3.25" style="3" customWidth="1"/>
    <col min="14345" max="14346" width="10.25" style="3" customWidth="1"/>
    <col min="14347" max="14592" width="9" style="3"/>
    <col min="14593" max="14594" width="6.75" style="3" customWidth="1"/>
    <col min="14595" max="14595" width="8.5" style="3" customWidth="1"/>
    <col min="14596" max="14596" width="4.125" style="3" customWidth="1"/>
    <col min="14597" max="14597" width="11.125" style="3" customWidth="1"/>
    <col min="14598" max="14598" width="10.25" style="3" customWidth="1"/>
    <col min="14599" max="14599" width="7.625" style="3" customWidth="1"/>
    <col min="14600" max="14600" width="3.25" style="3" customWidth="1"/>
    <col min="14601" max="14602" width="10.25" style="3" customWidth="1"/>
    <col min="14603" max="14848" width="9" style="3"/>
    <col min="14849" max="14850" width="6.75" style="3" customWidth="1"/>
    <col min="14851" max="14851" width="8.5" style="3" customWidth="1"/>
    <col min="14852" max="14852" width="4.125" style="3" customWidth="1"/>
    <col min="14853" max="14853" width="11.125" style="3" customWidth="1"/>
    <col min="14854" max="14854" width="10.25" style="3" customWidth="1"/>
    <col min="14855" max="14855" width="7.625" style="3" customWidth="1"/>
    <col min="14856" max="14856" width="3.25" style="3" customWidth="1"/>
    <col min="14857" max="14858" width="10.25" style="3" customWidth="1"/>
    <col min="14859" max="15104" width="9" style="3"/>
    <col min="15105" max="15106" width="6.75" style="3" customWidth="1"/>
    <col min="15107" max="15107" width="8.5" style="3" customWidth="1"/>
    <col min="15108" max="15108" width="4.125" style="3" customWidth="1"/>
    <col min="15109" max="15109" width="11.125" style="3" customWidth="1"/>
    <col min="15110" max="15110" width="10.25" style="3" customWidth="1"/>
    <col min="15111" max="15111" width="7.625" style="3" customWidth="1"/>
    <col min="15112" max="15112" width="3.25" style="3" customWidth="1"/>
    <col min="15113" max="15114" width="10.25" style="3" customWidth="1"/>
    <col min="15115" max="15360" width="9" style="3"/>
    <col min="15361" max="15362" width="6.75" style="3" customWidth="1"/>
    <col min="15363" max="15363" width="8.5" style="3" customWidth="1"/>
    <col min="15364" max="15364" width="4.125" style="3" customWidth="1"/>
    <col min="15365" max="15365" width="11.125" style="3" customWidth="1"/>
    <col min="15366" max="15366" width="10.25" style="3" customWidth="1"/>
    <col min="15367" max="15367" width="7.625" style="3" customWidth="1"/>
    <col min="15368" max="15368" width="3.25" style="3" customWidth="1"/>
    <col min="15369" max="15370" width="10.25" style="3" customWidth="1"/>
    <col min="15371" max="15616" width="9" style="3"/>
    <col min="15617" max="15618" width="6.75" style="3" customWidth="1"/>
    <col min="15619" max="15619" width="8.5" style="3" customWidth="1"/>
    <col min="15620" max="15620" width="4.125" style="3" customWidth="1"/>
    <col min="15621" max="15621" width="11.125" style="3" customWidth="1"/>
    <col min="15622" max="15622" width="10.25" style="3" customWidth="1"/>
    <col min="15623" max="15623" width="7.625" style="3" customWidth="1"/>
    <col min="15624" max="15624" width="3.25" style="3" customWidth="1"/>
    <col min="15625" max="15626" width="10.25" style="3" customWidth="1"/>
    <col min="15627" max="15872" width="9" style="3"/>
    <col min="15873" max="15874" width="6.75" style="3" customWidth="1"/>
    <col min="15875" max="15875" width="8.5" style="3" customWidth="1"/>
    <col min="15876" max="15876" width="4.125" style="3" customWidth="1"/>
    <col min="15877" max="15877" width="11.125" style="3" customWidth="1"/>
    <col min="15878" max="15878" width="10.25" style="3" customWidth="1"/>
    <col min="15879" max="15879" width="7.625" style="3" customWidth="1"/>
    <col min="15880" max="15880" width="3.25" style="3" customWidth="1"/>
    <col min="15881" max="15882" width="10.25" style="3" customWidth="1"/>
    <col min="15883" max="16128" width="9" style="3"/>
    <col min="16129" max="16130" width="6.75" style="3" customWidth="1"/>
    <col min="16131" max="16131" width="8.5" style="3" customWidth="1"/>
    <col min="16132" max="16132" width="4.125" style="3" customWidth="1"/>
    <col min="16133" max="16133" width="11.125" style="3" customWidth="1"/>
    <col min="16134" max="16134" width="10.25" style="3" customWidth="1"/>
    <col min="16135" max="16135" width="7.625" style="3" customWidth="1"/>
    <col min="16136" max="16136" width="3.25" style="3" customWidth="1"/>
    <col min="16137" max="16138" width="10.25" style="3" customWidth="1"/>
    <col min="16139" max="16384" width="9" style="3"/>
  </cols>
  <sheetData>
    <row r="1" spans="1:16" ht="12.75" x14ac:dyDescent="0.15">
      <c r="A1" s="3" t="s">
        <v>105</v>
      </c>
      <c r="L1" s="148" t="s">
        <v>160</v>
      </c>
      <c r="M1" s="147"/>
      <c r="N1" s="147"/>
      <c r="O1" s="147"/>
      <c r="P1" s="147"/>
    </row>
    <row r="2" spans="1:16" ht="20.25" customHeight="1" x14ac:dyDescent="0.15">
      <c r="L2" s="151" t="s">
        <v>161</v>
      </c>
      <c r="M2" s="152"/>
      <c r="N2" s="152"/>
      <c r="O2" s="152"/>
      <c r="P2" s="152"/>
    </row>
    <row r="3" spans="1:16" ht="42.75" customHeight="1" x14ac:dyDescent="0.15">
      <c r="A3" s="20"/>
      <c r="B3" s="21"/>
      <c r="C3" s="21"/>
      <c r="D3" s="21"/>
      <c r="E3" s="22" t="s">
        <v>102</v>
      </c>
      <c r="F3" s="707" t="s">
        <v>103</v>
      </c>
      <c r="G3" s="707"/>
      <c r="H3" s="11"/>
      <c r="I3" s="21"/>
      <c r="J3" s="23"/>
      <c r="L3" s="151" t="s">
        <v>162</v>
      </c>
      <c r="M3" s="152"/>
      <c r="N3" s="152"/>
      <c r="O3" s="152"/>
      <c r="P3" s="152"/>
    </row>
    <row r="4" spans="1:16" ht="20.100000000000001" customHeight="1" x14ac:dyDescent="0.15">
      <c r="A4" s="637" t="s">
        <v>87</v>
      </c>
      <c r="B4" s="567" t="s">
        <v>93</v>
      </c>
      <c r="C4" s="691" t="s">
        <v>106</v>
      </c>
      <c r="D4" s="567" t="s">
        <v>89</v>
      </c>
      <c r="E4" s="691" t="s">
        <v>90</v>
      </c>
      <c r="F4" s="691" t="s">
        <v>104</v>
      </c>
      <c r="G4" s="641" t="s">
        <v>79</v>
      </c>
      <c r="H4" s="705" t="s">
        <v>43</v>
      </c>
      <c r="I4" s="1" t="s">
        <v>80</v>
      </c>
      <c r="J4" s="18" t="s">
        <v>81</v>
      </c>
      <c r="L4"/>
      <c r="M4"/>
      <c r="N4"/>
      <c r="O4"/>
      <c r="P4"/>
    </row>
    <row r="5" spans="1:16" ht="20.100000000000001" customHeight="1" x14ac:dyDescent="0.15">
      <c r="A5" s="694"/>
      <c r="B5" s="692"/>
      <c r="C5" s="692"/>
      <c r="D5" s="692"/>
      <c r="E5" s="692"/>
      <c r="F5" s="692"/>
      <c r="G5" s="640"/>
      <c r="H5" s="706"/>
      <c r="I5" s="5" t="s">
        <v>84</v>
      </c>
      <c r="J5" s="19" t="s">
        <v>85</v>
      </c>
    </row>
    <row r="6" spans="1:16" ht="13.5" x14ac:dyDescent="0.15">
      <c r="A6" s="628"/>
      <c r="B6" s="42"/>
      <c r="C6" s="42"/>
      <c r="D6" s="42"/>
      <c r="E6" s="42"/>
      <c r="F6" s="48"/>
      <c r="G6" s="624"/>
      <c r="H6" s="627"/>
      <c r="I6" s="39"/>
      <c r="J6" s="43"/>
    </row>
    <row r="7" spans="1:16" ht="13.5" x14ac:dyDescent="0.15">
      <c r="A7" s="681"/>
      <c r="B7" s="44"/>
      <c r="C7" s="44"/>
      <c r="D7" s="44"/>
      <c r="E7" s="44"/>
      <c r="F7" s="49"/>
      <c r="G7" s="625"/>
      <c r="H7" s="625"/>
      <c r="I7" s="50"/>
      <c r="J7" s="45"/>
    </row>
    <row r="8" spans="1:16" ht="13.5" x14ac:dyDescent="0.15">
      <c r="A8" s="686"/>
      <c r="B8" s="46"/>
      <c r="C8" s="46"/>
      <c r="D8" s="46"/>
      <c r="E8" s="46"/>
      <c r="F8" s="51"/>
      <c r="G8" s="626"/>
      <c r="H8" s="626"/>
      <c r="I8" s="40"/>
      <c r="J8" s="47"/>
    </row>
    <row r="9" spans="1:16" ht="13.5" x14ac:dyDescent="0.15">
      <c r="A9" s="628"/>
      <c r="B9" s="42"/>
      <c r="C9" s="42"/>
      <c r="D9" s="42"/>
      <c r="E9" s="42"/>
      <c r="F9" s="48"/>
      <c r="G9" s="624"/>
      <c r="H9" s="627"/>
      <c r="I9" s="39"/>
      <c r="J9" s="43"/>
    </row>
    <row r="10" spans="1:16" ht="13.5" x14ac:dyDescent="0.15">
      <c r="A10" s="681"/>
      <c r="B10" s="44"/>
      <c r="C10" s="44"/>
      <c r="D10" s="44"/>
      <c r="E10" s="44"/>
      <c r="F10" s="49"/>
      <c r="G10" s="625"/>
      <c r="H10" s="625"/>
      <c r="I10" s="50"/>
      <c r="J10" s="45"/>
    </row>
    <row r="11" spans="1:16" ht="13.5" x14ac:dyDescent="0.15">
      <c r="A11" s="686"/>
      <c r="B11" s="46"/>
      <c r="C11" s="46"/>
      <c r="D11" s="46"/>
      <c r="E11" s="46"/>
      <c r="F11" s="51"/>
      <c r="G11" s="626"/>
      <c r="H11" s="626"/>
      <c r="I11" s="40"/>
      <c r="J11" s="47"/>
    </row>
    <row r="12" spans="1:16" ht="13.5" x14ac:dyDescent="0.15">
      <c r="A12" s="628"/>
      <c r="B12" s="42"/>
      <c r="C12" s="42"/>
      <c r="D12" s="42"/>
      <c r="E12" s="42"/>
      <c r="F12" s="48"/>
      <c r="G12" s="624"/>
      <c r="H12" s="627"/>
      <c r="I12" s="39"/>
      <c r="J12" s="43"/>
    </row>
    <row r="13" spans="1:16" ht="13.5" x14ac:dyDescent="0.15">
      <c r="A13" s="681"/>
      <c r="B13" s="44"/>
      <c r="C13" s="44"/>
      <c r="D13" s="44"/>
      <c r="E13" s="44"/>
      <c r="F13" s="49"/>
      <c r="G13" s="625"/>
      <c r="H13" s="625"/>
      <c r="I13" s="50"/>
      <c r="J13" s="45"/>
    </row>
    <row r="14" spans="1:16" ht="13.5" x14ac:dyDescent="0.15">
      <c r="A14" s="686"/>
      <c r="B14" s="46"/>
      <c r="C14" s="46"/>
      <c r="D14" s="46"/>
      <c r="E14" s="46"/>
      <c r="F14" s="51"/>
      <c r="G14" s="626"/>
      <c r="H14" s="626"/>
      <c r="I14" s="40"/>
      <c r="J14" s="47"/>
    </row>
    <row r="15" spans="1:16" ht="13.5" x14ac:dyDescent="0.15">
      <c r="A15" s="628"/>
      <c r="B15" s="42"/>
      <c r="C15" s="42"/>
      <c r="D15" s="42"/>
      <c r="E15" s="42"/>
      <c r="F15" s="48"/>
      <c r="G15" s="624"/>
      <c r="H15" s="627"/>
      <c r="I15" s="39"/>
      <c r="J15" s="43"/>
    </row>
    <row r="16" spans="1:16" ht="13.5" x14ac:dyDescent="0.15">
      <c r="A16" s="681"/>
      <c r="B16" s="44"/>
      <c r="C16" s="44"/>
      <c r="D16" s="44"/>
      <c r="E16" s="44"/>
      <c r="F16" s="49"/>
      <c r="G16" s="625"/>
      <c r="H16" s="625"/>
      <c r="I16" s="50"/>
      <c r="J16" s="45"/>
    </row>
    <row r="17" spans="1:10" ht="13.5" x14ac:dyDescent="0.15">
      <c r="A17" s="686"/>
      <c r="B17" s="46"/>
      <c r="C17" s="46"/>
      <c r="D17" s="46"/>
      <c r="E17" s="46"/>
      <c r="F17" s="51"/>
      <c r="G17" s="626"/>
      <c r="H17" s="626"/>
      <c r="I17" s="40"/>
      <c r="J17" s="47"/>
    </row>
    <row r="18" spans="1:10" ht="13.5" x14ac:dyDescent="0.15">
      <c r="A18" s="628"/>
      <c r="B18" s="42"/>
      <c r="C18" s="42"/>
      <c r="D18" s="42"/>
      <c r="E18" s="42"/>
      <c r="F18" s="48"/>
      <c r="G18" s="624"/>
      <c r="H18" s="627"/>
      <c r="I18" s="39"/>
      <c r="J18" s="43"/>
    </row>
    <row r="19" spans="1:10" ht="13.5" x14ac:dyDescent="0.15">
      <c r="A19" s="681"/>
      <c r="B19" s="44"/>
      <c r="C19" s="44"/>
      <c r="D19" s="44"/>
      <c r="E19" s="44"/>
      <c r="F19" s="49"/>
      <c r="G19" s="625"/>
      <c r="H19" s="625"/>
      <c r="I19" s="50"/>
      <c r="J19" s="45"/>
    </row>
    <row r="20" spans="1:10" ht="13.5" x14ac:dyDescent="0.15">
      <c r="A20" s="686"/>
      <c r="B20" s="46"/>
      <c r="C20" s="46"/>
      <c r="D20" s="46"/>
      <c r="E20" s="46"/>
      <c r="F20" s="51"/>
      <c r="G20" s="626"/>
      <c r="H20" s="626"/>
      <c r="I20" s="40"/>
      <c r="J20" s="47"/>
    </row>
    <row r="21" spans="1:10" ht="13.5" x14ac:dyDescent="0.15">
      <c r="A21" s="628"/>
      <c r="B21" s="42"/>
      <c r="C21" s="42"/>
      <c r="D21" s="42"/>
      <c r="E21" s="42"/>
      <c r="F21" s="48"/>
      <c r="G21" s="624"/>
      <c r="H21" s="627"/>
      <c r="I21" s="39"/>
      <c r="J21" s="43"/>
    </row>
    <row r="22" spans="1:10" ht="13.5" x14ac:dyDescent="0.15">
      <c r="A22" s="681"/>
      <c r="B22" s="44"/>
      <c r="C22" s="44"/>
      <c r="D22" s="44"/>
      <c r="E22" s="44"/>
      <c r="F22" s="49"/>
      <c r="G22" s="625"/>
      <c r="H22" s="625"/>
      <c r="I22" s="50"/>
      <c r="J22" s="45"/>
    </row>
    <row r="23" spans="1:10" ht="13.5" x14ac:dyDescent="0.15">
      <c r="A23" s="686"/>
      <c r="B23" s="46"/>
      <c r="C23" s="46"/>
      <c r="D23" s="46"/>
      <c r="E23" s="46"/>
      <c r="F23" s="51"/>
      <c r="G23" s="626"/>
      <c r="H23" s="626"/>
      <c r="I23" s="40"/>
      <c r="J23" s="47"/>
    </row>
    <row r="24" spans="1:10" ht="13.5" x14ac:dyDescent="0.15">
      <c r="A24" s="628"/>
      <c r="B24" s="42"/>
      <c r="C24" s="42"/>
      <c r="D24" s="42"/>
      <c r="E24" s="42"/>
      <c r="F24" s="48"/>
      <c r="G24" s="624"/>
      <c r="H24" s="627"/>
      <c r="I24" s="39"/>
      <c r="J24" s="43"/>
    </row>
    <row r="25" spans="1:10" ht="13.5" x14ac:dyDescent="0.15">
      <c r="A25" s="681"/>
      <c r="B25" s="44"/>
      <c r="C25" s="44"/>
      <c r="D25" s="44"/>
      <c r="E25" s="44"/>
      <c r="F25" s="49"/>
      <c r="G25" s="625"/>
      <c r="H25" s="625"/>
      <c r="I25" s="50"/>
      <c r="J25" s="45"/>
    </row>
    <row r="26" spans="1:10" ht="13.5" x14ac:dyDescent="0.15">
      <c r="A26" s="686"/>
      <c r="B26" s="46"/>
      <c r="C26" s="46"/>
      <c r="D26" s="46"/>
      <c r="E26" s="46"/>
      <c r="F26" s="51"/>
      <c r="G26" s="626"/>
      <c r="H26" s="626"/>
      <c r="I26" s="40"/>
      <c r="J26" s="47"/>
    </row>
    <row r="27" spans="1:10" ht="13.5" x14ac:dyDescent="0.15">
      <c r="A27" s="628"/>
      <c r="B27" s="42"/>
      <c r="C27" s="42"/>
      <c r="D27" s="42"/>
      <c r="E27" s="42"/>
      <c r="F27" s="48"/>
      <c r="G27" s="624"/>
      <c r="H27" s="627"/>
      <c r="I27" s="39"/>
      <c r="J27" s="43"/>
    </row>
    <row r="28" spans="1:10" ht="13.5" x14ac:dyDescent="0.15">
      <c r="A28" s="681"/>
      <c r="B28" s="44"/>
      <c r="C28" s="44"/>
      <c r="D28" s="44"/>
      <c r="E28" s="44"/>
      <c r="F28" s="49"/>
      <c r="G28" s="625"/>
      <c r="H28" s="625"/>
      <c r="I28" s="50"/>
      <c r="J28" s="45"/>
    </row>
    <row r="29" spans="1:10" ht="13.5" x14ac:dyDescent="0.15">
      <c r="A29" s="686"/>
      <c r="B29" s="46"/>
      <c r="C29" s="46"/>
      <c r="D29" s="46"/>
      <c r="E29" s="46"/>
      <c r="F29" s="51"/>
      <c r="G29" s="626"/>
      <c r="H29" s="626"/>
      <c r="I29" s="40"/>
      <c r="J29" s="47"/>
    </row>
    <row r="30" spans="1:10" ht="13.5" x14ac:dyDescent="0.15">
      <c r="A30" s="628"/>
      <c r="B30" s="42"/>
      <c r="C30" s="42"/>
      <c r="D30" s="42"/>
      <c r="E30" s="42"/>
      <c r="F30" s="48"/>
      <c r="G30" s="624"/>
      <c r="H30" s="627"/>
      <c r="I30" s="39"/>
      <c r="J30" s="43"/>
    </row>
    <row r="31" spans="1:10" ht="13.5" x14ac:dyDescent="0.15">
      <c r="A31" s="681"/>
      <c r="B31" s="44"/>
      <c r="C31" s="44"/>
      <c r="D31" s="44"/>
      <c r="E31" s="44"/>
      <c r="F31" s="49"/>
      <c r="G31" s="625"/>
      <c r="H31" s="625"/>
      <c r="I31" s="50"/>
      <c r="J31" s="45"/>
    </row>
    <row r="32" spans="1:10" ht="13.5" x14ac:dyDescent="0.15">
      <c r="A32" s="686"/>
      <c r="B32" s="46"/>
      <c r="C32" s="46"/>
      <c r="D32" s="46"/>
      <c r="E32" s="46"/>
      <c r="F32" s="51"/>
      <c r="G32" s="626"/>
      <c r="H32" s="626"/>
      <c r="I32" s="40"/>
      <c r="J32" s="47"/>
    </row>
    <row r="33" spans="1:10" ht="13.5" x14ac:dyDescent="0.15">
      <c r="A33" s="628"/>
      <c r="B33" s="42"/>
      <c r="C33" s="42"/>
      <c r="D33" s="42"/>
      <c r="E33" s="42"/>
      <c r="F33" s="48"/>
      <c r="G33" s="624"/>
      <c r="H33" s="627"/>
      <c r="I33" s="39"/>
      <c r="J33" s="43"/>
    </row>
    <row r="34" spans="1:10" ht="13.5" x14ac:dyDescent="0.15">
      <c r="A34" s="681"/>
      <c r="B34" s="44"/>
      <c r="C34" s="44"/>
      <c r="D34" s="44"/>
      <c r="E34" s="44"/>
      <c r="F34" s="49"/>
      <c r="G34" s="625"/>
      <c r="H34" s="625"/>
      <c r="I34" s="50"/>
      <c r="J34" s="45"/>
    </row>
    <row r="35" spans="1:10" ht="13.5" x14ac:dyDescent="0.15">
      <c r="A35" s="686"/>
      <c r="B35" s="46"/>
      <c r="C35" s="46"/>
      <c r="D35" s="46"/>
      <c r="E35" s="46"/>
      <c r="F35" s="51"/>
      <c r="G35" s="626"/>
      <c r="H35" s="626"/>
      <c r="I35" s="40"/>
      <c r="J35" s="47"/>
    </row>
    <row r="36" spans="1:10" ht="13.5" x14ac:dyDescent="0.15">
      <c r="A36" s="628"/>
      <c r="B36" s="42"/>
      <c r="C36" s="42"/>
      <c r="D36" s="42"/>
      <c r="E36" s="42"/>
      <c r="F36" s="48"/>
      <c r="G36" s="624"/>
      <c r="H36" s="627"/>
      <c r="I36" s="39"/>
      <c r="J36" s="43"/>
    </row>
    <row r="37" spans="1:10" ht="13.5" x14ac:dyDescent="0.15">
      <c r="A37" s="681"/>
      <c r="B37" s="44"/>
      <c r="C37" s="44"/>
      <c r="D37" s="44"/>
      <c r="E37" s="44"/>
      <c r="F37" s="49"/>
      <c r="G37" s="625"/>
      <c r="H37" s="625"/>
      <c r="I37" s="50"/>
      <c r="J37" s="45"/>
    </row>
    <row r="38" spans="1:10" ht="13.5" x14ac:dyDescent="0.15">
      <c r="A38" s="686"/>
      <c r="B38" s="46"/>
      <c r="C38" s="46"/>
      <c r="D38" s="46"/>
      <c r="E38" s="46"/>
      <c r="F38" s="51"/>
      <c r="G38" s="626"/>
      <c r="H38" s="626"/>
      <c r="I38" s="40"/>
      <c r="J38" s="47"/>
    </row>
    <row r="39" spans="1:10" ht="13.5" x14ac:dyDescent="0.15">
      <c r="A39" s="628"/>
      <c r="B39" s="42"/>
      <c r="C39" s="42"/>
      <c r="D39" s="42"/>
      <c r="E39" s="42"/>
      <c r="F39" s="48"/>
      <c r="G39" s="624"/>
      <c r="H39" s="627"/>
      <c r="I39" s="39"/>
      <c r="J39" s="43"/>
    </row>
    <row r="40" spans="1:10" ht="13.5" x14ac:dyDescent="0.15">
      <c r="A40" s="681"/>
      <c r="B40" s="44"/>
      <c r="C40" s="44"/>
      <c r="D40" s="44"/>
      <c r="E40" s="44"/>
      <c r="F40" s="49"/>
      <c r="G40" s="625"/>
      <c r="H40" s="625"/>
      <c r="I40" s="50"/>
      <c r="J40" s="45"/>
    </row>
    <row r="41" spans="1:10" ht="13.5" x14ac:dyDescent="0.15">
      <c r="A41" s="686"/>
      <c r="B41" s="46"/>
      <c r="C41" s="46"/>
      <c r="D41" s="46"/>
      <c r="E41" s="46"/>
      <c r="F41" s="51"/>
      <c r="G41" s="626"/>
      <c r="H41" s="626"/>
      <c r="I41" s="40"/>
      <c r="J41" s="47"/>
    </row>
    <row r="42" spans="1:10" ht="13.5" x14ac:dyDescent="0.15">
      <c r="A42" s="628"/>
      <c r="B42" s="42"/>
      <c r="C42" s="42"/>
      <c r="D42" s="42"/>
      <c r="E42" s="42"/>
      <c r="F42" s="48"/>
      <c r="G42" s="624"/>
      <c r="H42" s="627"/>
      <c r="I42" s="39"/>
      <c r="J42" s="43"/>
    </row>
    <row r="43" spans="1:10" ht="13.5" x14ac:dyDescent="0.15">
      <c r="A43" s="681"/>
      <c r="B43" s="44"/>
      <c r="C43" s="44"/>
      <c r="D43" s="44"/>
      <c r="E43" s="44"/>
      <c r="F43" s="49"/>
      <c r="G43" s="625"/>
      <c r="H43" s="625"/>
      <c r="I43" s="50"/>
      <c r="J43" s="45"/>
    </row>
    <row r="44" spans="1:10" ht="13.5" x14ac:dyDescent="0.15">
      <c r="A44" s="686"/>
      <c r="B44" s="46"/>
      <c r="C44" s="46"/>
      <c r="D44" s="46"/>
      <c r="E44" s="46"/>
      <c r="F44" s="51"/>
      <c r="G44" s="626"/>
      <c r="H44" s="626"/>
      <c r="I44" s="40"/>
      <c r="J44" s="47"/>
    </row>
    <row r="45" spans="1:10" ht="13.5" x14ac:dyDescent="0.15">
      <c r="A45" s="628"/>
      <c r="B45" s="42"/>
      <c r="C45" s="42"/>
      <c r="D45" s="42"/>
      <c r="E45" s="42"/>
      <c r="F45" s="48"/>
      <c r="G45" s="624"/>
      <c r="H45" s="627"/>
      <c r="I45" s="39"/>
      <c r="J45" s="43"/>
    </row>
    <row r="46" spans="1:10" ht="13.5" x14ac:dyDescent="0.15">
      <c r="A46" s="681"/>
      <c r="B46" s="44"/>
      <c r="C46" s="44"/>
      <c r="D46" s="44"/>
      <c r="E46" s="44"/>
      <c r="F46" s="49"/>
      <c r="G46" s="625"/>
      <c r="H46" s="625"/>
      <c r="I46" s="50"/>
      <c r="J46" s="45"/>
    </row>
    <row r="47" spans="1:10" ht="13.5" x14ac:dyDescent="0.15">
      <c r="A47" s="686"/>
      <c r="B47" s="46"/>
      <c r="C47" s="46"/>
      <c r="D47" s="46"/>
      <c r="E47" s="46"/>
      <c r="F47" s="51"/>
      <c r="G47" s="626"/>
      <c r="H47" s="626"/>
      <c r="I47" s="40"/>
      <c r="J47" s="47"/>
    </row>
    <row r="48" spans="1:10" ht="13.5" x14ac:dyDescent="0.15">
      <c r="A48" s="628"/>
      <c r="B48" s="42"/>
      <c r="C48" s="42"/>
      <c r="D48" s="42"/>
      <c r="E48" s="42"/>
      <c r="F48" s="48"/>
      <c r="G48" s="624"/>
      <c r="H48" s="627"/>
      <c r="I48" s="39"/>
      <c r="J48" s="43"/>
    </row>
    <row r="49" spans="1:10" ht="13.5" x14ac:dyDescent="0.15">
      <c r="A49" s="681"/>
      <c r="B49" s="44"/>
      <c r="C49" s="44"/>
      <c r="D49" s="44"/>
      <c r="E49" s="44"/>
      <c r="F49" s="49"/>
      <c r="G49" s="625"/>
      <c r="H49" s="625"/>
      <c r="I49" s="50"/>
      <c r="J49" s="45"/>
    </row>
    <row r="50" spans="1:10" ht="13.5" x14ac:dyDescent="0.15">
      <c r="A50" s="686"/>
      <c r="B50" s="46"/>
      <c r="C50" s="46"/>
      <c r="D50" s="46"/>
      <c r="E50" s="46"/>
      <c r="F50" s="51"/>
      <c r="G50" s="626"/>
      <c r="H50" s="626"/>
      <c r="I50" s="40"/>
      <c r="J50" s="47"/>
    </row>
    <row r="51" spans="1:10" ht="13.5" x14ac:dyDescent="0.15">
      <c r="A51" s="628"/>
      <c r="B51" s="42"/>
      <c r="C51" s="42"/>
      <c r="D51" s="42"/>
      <c r="E51" s="42"/>
      <c r="F51" s="48"/>
      <c r="G51" s="624"/>
      <c r="H51" s="627"/>
      <c r="I51" s="39"/>
      <c r="J51" s="43"/>
    </row>
    <row r="52" spans="1:10" ht="13.5" x14ac:dyDescent="0.15">
      <c r="A52" s="681"/>
      <c r="B52" s="44"/>
      <c r="C52" s="44"/>
      <c r="D52" s="44"/>
      <c r="E52" s="44"/>
      <c r="F52" s="49"/>
      <c r="G52" s="625"/>
      <c r="H52" s="625"/>
      <c r="I52" s="50"/>
      <c r="J52" s="45"/>
    </row>
    <row r="53" spans="1:10" ht="13.5" x14ac:dyDescent="0.15">
      <c r="A53" s="686"/>
      <c r="B53" s="46"/>
      <c r="C53" s="46"/>
      <c r="D53" s="46"/>
      <c r="E53" s="46"/>
      <c r="F53" s="51"/>
      <c r="G53" s="626"/>
      <c r="H53" s="626"/>
      <c r="I53" s="40"/>
      <c r="J53" s="47"/>
    </row>
    <row r="54" spans="1:10" ht="13.5" x14ac:dyDescent="0.15">
      <c r="A54" s="628"/>
      <c r="B54" s="52"/>
      <c r="C54" s="42"/>
      <c r="D54" s="42"/>
      <c r="E54" s="42"/>
      <c r="F54" s="48"/>
      <c r="G54" s="624"/>
      <c r="H54" s="627"/>
      <c r="I54" s="39"/>
      <c r="J54" s="43"/>
    </row>
    <row r="55" spans="1:10" ht="13.5" x14ac:dyDescent="0.15">
      <c r="A55" s="681"/>
      <c r="B55" s="50"/>
      <c r="C55" s="44"/>
      <c r="D55" s="44"/>
      <c r="E55" s="44"/>
      <c r="F55" s="49"/>
      <c r="G55" s="625"/>
      <c r="H55" s="625"/>
      <c r="I55" s="50"/>
      <c r="J55" s="45"/>
    </row>
    <row r="56" spans="1:10" ht="13.5" x14ac:dyDescent="0.15">
      <c r="A56" s="682"/>
      <c r="B56" s="41"/>
      <c r="C56" s="53"/>
      <c r="D56" s="53"/>
      <c r="E56" s="53"/>
      <c r="F56" s="54"/>
      <c r="G56" s="644"/>
      <c r="H56" s="644"/>
      <c r="I56" s="41"/>
      <c r="J56" s="55"/>
    </row>
  </sheetData>
  <mergeCells count="60">
    <mergeCell ref="F3:G3"/>
    <mergeCell ref="A4:A5"/>
    <mergeCell ref="B4:B5"/>
    <mergeCell ref="C4:C5"/>
    <mergeCell ref="D4:D5"/>
    <mergeCell ref="E4:E5"/>
    <mergeCell ref="F4:F5"/>
    <mergeCell ref="G4:G5"/>
    <mergeCell ref="H4:H5"/>
    <mergeCell ref="A6:A8"/>
    <mergeCell ref="G6:G8"/>
    <mergeCell ref="H6:H8"/>
    <mergeCell ref="A12:A14"/>
    <mergeCell ref="G12:G14"/>
    <mergeCell ref="H12:H14"/>
    <mergeCell ref="A9:A11"/>
    <mergeCell ref="G9:G11"/>
    <mergeCell ref="H9:H11"/>
    <mergeCell ref="A15:A17"/>
    <mergeCell ref="G15:G17"/>
    <mergeCell ref="H15:H17"/>
    <mergeCell ref="A18:A20"/>
    <mergeCell ref="G18:G20"/>
    <mergeCell ref="H18:H20"/>
    <mergeCell ref="A21:A23"/>
    <mergeCell ref="G21:G23"/>
    <mergeCell ref="H21:H23"/>
    <mergeCell ref="A24:A26"/>
    <mergeCell ref="G24:G26"/>
    <mergeCell ref="H24:H26"/>
    <mergeCell ref="A27:A29"/>
    <mergeCell ref="G27:G29"/>
    <mergeCell ref="H27:H29"/>
    <mergeCell ref="A30:A32"/>
    <mergeCell ref="G30:G32"/>
    <mergeCell ref="H30:H32"/>
    <mergeCell ref="A33:A35"/>
    <mergeCell ref="G33:G35"/>
    <mergeCell ref="H33:H35"/>
    <mergeCell ref="A36:A38"/>
    <mergeCell ref="G36:G38"/>
    <mergeCell ref="H36:H38"/>
    <mergeCell ref="A39:A41"/>
    <mergeCell ref="G39:G41"/>
    <mergeCell ref="H39:H41"/>
    <mergeCell ref="A42:A44"/>
    <mergeCell ref="G42:G44"/>
    <mergeCell ref="H42:H44"/>
    <mergeCell ref="A45:A47"/>
    <mergeCell ref="G45:G47"/>
    <mergeCell ref="H45:H47"/>
    <mergeCell ref="A48:A50"/>
    <mergeCell ref="G48:G50"/>
    <mergeCell ref="H48:H50"/>
    <mergeCell ref="A51:A53"/>
    <mergeCell ref="G51:G53"/>
    <mergeCell ref="H51:H53"/>
    <mergeCell ref="A54:A56"/>
    <mergeCell ref="G54:G56"/>
    <mergeCell ref="H54:H56"/>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87"/>
  <sheetViews>
    <sheetView zoomScaleNormal="100" zoomScaleSheetLayoutView="110" workbookViewId="0">
      <selection activeCell="J8" sqref="J8:K8"/>
    </sheetView>
  </sheetViews>
  <sheetFormatPr defaultColWidth="8" defaultRowHeight="11.25" x14ac:dyDescent="0.15"/>
  <cols>
    <col min="1" max="1" width="1.625" style="224" customWidth="1"/>
    <col min="2" max="2" width="6.125" style="224" customWidth="1"/>
    <col min="3" max="3" width="5.375" style="224" customWidth="1"/>
    <col min="4" max="4" width="10.5" style="224" customWidth="1"/>
    <col min="5" max="5" width="2.875" style="224" customWidth="1"/>
    <col min="6" max="6" width="9.5" style="224" customWidth="1"/>
    <col min="7" max="7" width="3.25" style="224" customWidth="1"/>
    <col min="8" max="8" width="3.875" style="224" customWidth="1"/>
    <col min="9" max="9" width="5.75" style="224" customWidth="1"/>
    <col min="10" max="10" width="12" style="224" customWidth="1"/>
    <col min="11" max="11" width="16.25" style="224" customWidth="1"/>
    <col min="12" max="12" width="3.25" style="224" customWidth="1"/>
    <col min="13" max="13" width="1.625" style="224" customWidth="1"/>
    <col min="14" max="16384" width="8" style="224"/>
  </cols>
  <sheetData>
    <row r="1" spans="2:18" ht="12.75" x14ac:dyDescent="0.15">
      <c r="B1" s="177" t="s">
        <v>107</v>
      </c>
      <c r="C1" s="223"/>
    </row>
    <row r="2" spans="2:18" ht="9" customHeight="1" x14ac:dyDescent="0.15">
      <c r="B2" s="177"/>
      <c r="C2" s="223"/>
      <c r="N2" s="151" t="s">
        <v>161</v>
      </c>
      <c r="O2" s="152"/>
      <c r="P2" s="152"/>
      <c r="Q2" s="152"/>
      <c r="R2" s="152"/>
    </row>
    <row r="3" spans="2:18" ht="12.75" customHeight="1" x14ac:dyDescent="0.15">
      <c r="B3" s="648" t="s">
        <v>72</v>
      </c>
      <c r="C3" s="651"/>
      <c r="D3" s="710">
        <f>'1_入力'!C7</f>
        <v>0</v>
      </c>
      <c r="E3" s="710"/>
      <c r="N3" s="151" t="s">
        <v>162</v>
      </c>
      <c r="O3" s="152"/>
      <c r="P3" s="152"/>
      <c r="Q3" s="152"/>
      <c r="R3" s="152"/>
    </row>
    <row r="4" spans="2:18" ht="12.75" customHeight="1" x14ac:dyDescent="0.15">
      <c r="B4" s="649"/>
      <c r="C4" s="649"/>
      <c r="D4" s="711"/>
      <c r="E4" s="711"/>
    </row>
    <row r="5" spans="2:18" x14ac:dyDescent="0.15">
      <c r="B5" s="712" t="s">
        <v>108</v>
      </c>
      <c r="C5" s="712"/>
      <c r="D5" s="712"/>
      <c r="E5" s="712"/>
      <c r="F5" s="712"/>
      <c r="G5" s="712"/>
      <c r="H5" s="712"/>
      <c r="I5" s="712"/>
      <c r="J5" s="712"/>
      <c r="K5" s="712"/>
      <c r="L5" s="264"/>
    </row>
    <row r="6" spans="2:18" x14ac:dyDescent="0.15">
      <c r="B6" s="712"/>
      <c r="C6" s="712"/>
      <c r="D6" s="712"/>
      <c r="E6" s="712"/>
      <c r="F6" s="712"/>
      <c r="G6" s="712"/>
      <c r="H6" s="712"/>
      <c r="I6" s="712"/>
      <c r="J6" s="712"/>
      <c r="K6" s="712"/>
      <c r="L6" s="264"/>
    </row>
    <row r="7" spans="2:18" s="10" customFormat="1" ht="12" x14ac:dyDescent="0.15">
      <c r="B7" s="225"/>
      <c r="C7" s="225"/>
      <c r="D7" s="225"/>
      <c r="E7" s="225"/>
      <c r="F7" s="225"/>
      <c r="G7" s="225"/>
      <c r="H7" s="225"/>
      <c r="I7" s="225"/>
      <c r="J7" s="225"/>
      <c r="K7" s="225"/>
      <c r="L7" s="225"/>
    </row>
    <row r="8" spans="2:18" s="10" customFormat="1" ht="12" x14ac:dyDescent="0.15">
      <c r="B8" s="225"/>
      <c r="C8" s="225"/>
      <c r="D8" s="225"/>
      <c r="E8" s="225"/>
      <c r="F8" s="225"/>
      <c r="G8" s="225"/>
      <c r="H8" s="225"/>
      <c r="I8" s="225"/>
      <c r="J8" s="713" t="s">
        <v>240</v>
      </c>
      <c r="K8" s="713"/>
      <c r="L8" s="225"/>
    </row>
    <row r="9" spans="2:18" s="10" customFormat="1" ht="9" customHeight="1" x14ac:dyDescent="0.15">
      <c r="B9" s="225"/>
      <c r="C9" s="225"/>
      <c r="D9" s="225"/>
      <c r="E9" s="225"/>
      <c r="F9" s="225"/>
      <c r="G9" s="225"/>
      <c r="H9" s="225"/>
      <c r="I9" s="225"/>
      <c r="J9" s="225"/>
      <c r="K9" s="225"/>
      <c r="L9" s="225"/>
    </row>
    <row r="10" spans="2:18" s="10" customFormat="1" ht="12" customHeight="1" x14ac:dyDescent="0.15">
      <c r="B10" s="718">
        <f>'1_入力'!C9</f>
        <v>0</v>
      </c>
      <c r="C10" s="718"/>
      <c r="D10" s="718"/>
      <c r="E10" s="225"/>
      <c r="F10" s="225"/>
      <c r="G10" s="225"/>
      <c r="H10" s="225"/>
      <c r="I10" s="225"/>
      <c r="J10" s="225"/>
      <c r="K10" s="225"/>
      <c r="L10" s="225"/>
    </row>
    <row r="11" spans="2:18" s="10" customFormat="1" ht="12" customHeight="1" x14ac:dyDescent="0.15">
      <c r="B11" s="718">
        <f>'1_入力'!C10</f>
        <v>0</v>
      </c>
      <c r="C11" s="718"/>
      <c r="D11" s="718"/>
      <c r="E11" s="225" t="s">
        <v>2</v>
      </c>
      <c r="F11" s="225"/>
      <c r="G11" s="225"/>
      <c r="H11" s="225"/>
      <c r="I11" s="225"/>
      <c r="J11" s="225"/>
      <c r="K11" s="225"/>
      <c r="L11" s="225"/>
    </row>
    <row r="12" spans="2:18" s="10" customFormat="1" ht="12" x14ac:dyDescent="0.15">
      <c r="B12" s="225"/>
      <c r="C12" s="225"/>
      <c r="D12" s="225"/>
      <c r="E12" s="225"/>
      <c r="F12" s="225"/>
      <c r="G12" s="225"/>
      <c r="H12" s="225"/>
      <c r="I12" s="225"/>
      <c r="J12" s="225"/>
      <c r="K12" s="225"/>
      <c r="L12" s="225"/>
    </row>
    <row r="13" spans="2:18" s="10" customFormat="1" ht="12" x14ac:dyDescent="0.15">
      <c r="B13" s="225"/>
      <c r="C13" s="225"/>
      <c r="D13" s="225"/>
      <c r="E13" s="225"/>
      <c r="F13" s="225"/>
      <c r="G13" s="225"/>
      <c r="H13" s="225"/>
      <c r="I13" s="225"/>
      <c r="J13" s="225"/>
      <c r="K13" s="225"/>
      <c r="L13" s="225"/>
    </row>
    <row r="14" spans="2:18" s="10" customFormat="1" ht="19.5" customHeight="1" x14ac:dyDescent="0.15">
      <c r="B14" s="225"/>
      <c r="C14" s="225"/>
      <c r="D14" s="225"/>
      <c r="E14" s="225"/>
      <c r="F14" s="225"/>
      <c r="G14" s="225"/>
      <c r="H14" s="173"/>
      <c r="I14" s="176" t="s">
        <v>235</v>
      </c>
      <c r="J14" s="280">
        <f>'1_入力'!C11</f>
        <v>0</v>
      </c>
      <c r="K14" s="280"/>
      <c r="L14" s="280"/>
    </row>
    <row r="15" spans="2:18" s="10" customFormat="1" ht="19.5" customHeight="1" x14ac:dyDescent="0.15">
      <c r="B15" s="225"/>
      <c r="C15" s="225"/>
      <c r="D15" s="225"/>
      <c r="E15" s="225"/>
      <c r="F15" s="714" t="s">
        <v>236</v>
      </c>
      <c r="G15" s="714"/>
      <c r="H15" s="177"/>
      <c r="I15" s="176"/>
      <c r="J15" s="280"/>
      <c r="K15" s="280"/>
      <c r="L15" s="280"/>
    </row>
    <row r="16" spans="2:18" s="10" customFormat="1" ht="19.5" customHeight="1" x14ac:dyDescent="0.15">
      <c r="B16" s="225"/>
      <c r="C16" s="225"/>
      <c r="D16" s="225"/>
      <c r="E16" s="225"/>
      <c r="F16" s="714"/>
      <c r="G16" s="714"/>
      <c r="H16" s="177"/>
      <c r="I16" s="176" t="s">
        <v>237</v>
      </c>
      <c r="J16" s="715">
        <f>'1_入力'!C12</f>
        <v>0</v>
      </c>
      <c r="K16" s="715"/>
      <c r="L16" s="715"/>
    </row>
    <row r="17" spans="2:14" s="10" customFormat="1" ht="12" x14ac:dyDescent="0.15">
      <c r="B17" s="225"/>
      <c r="C17" s="225"/>
      <c r="D17" s="225"/>
      <c r="E17" s="225"/>
      <c r="F17" s="225"/>
      <c r="G17" s="225"/>
      <c r="H17" s="714" t="s">
        <v>238</v>
      </c>
      <c r="I17" s="714"/>
      <c r="J17" s="723" t="s">
        <v>239</v>
      </c>
      <c r="K17" s="723"/>
      <c r="L17" s="723"/>
    </row>
    <row r="18" spans="2:14" s="10" customFormat="1" ht="12" x14ac:dyDescent="0.15">
      <c r="B18" s="225"/>
      <c r="C18" s="225"/>
      <c r="D18" s="225"/>
      <c r="E18" s="225"/>
      <c r="F18" s="225"/>
      <c r="G18" s="225"/>
      <c r="H18" s="225"/>
      <c r="I18" s="225"/>
      <c r="J18" s="225"/>
      <c r="K18" s="225"/>
      <c r="L18" s="225"/>
    </row>
    <row r="19" spans="2:14" s="10" customFormat="1" ht="9" customHeight="1" x14ac:dyDescent="0.15">
      <c r="B19" s="225"/>
      <c r="C19" s="225"/>
      <c r="D19" s="225"/>
      <c r="E19" s="225"/>
      <c r="F19" s="225"/>
      <c r="G19" s="225"/>
      <c r="H19" s="225"/>
      <c r="I19" s="225"/>
      <c r="J19" s="225"/>
      <c r="K19" s="225"/>
      <c r="L19" s="225"/>
    </row>
    <row r="20" spans="2:14" s="10" customFormat="1" ht="12" x14ac:dyDescent="0.15">
      <c r="B20" s="225" t="s">
        <v>109</v>
      </c>
      <c r="C20" s="225"/>
      <c r="D20" s="225"/>
      <c r="E20" s="225"/>
      <c r="F20" s="225"/>
      <c r="G20" s="225"/>
      <c r="H20" s="225"/>
      <c r="I20" s="225"/>
      <c r="J20" s="225"/>
      <c r="K20" s="225"/>
      <c r="L20" s="225"/>
    </row>
    <row r="21" spans="2:14" s="10" customFormat="1" ht="12" x14ac:dyDescent="0.15">
      <c r="B21" s="225"/>
      <c r="C21" s="225"/>
      <c r="D21" s="225"/>
      <c r="E21" s="225"/>
      <c r="F21" s="225"/>
      <c r="G21" s="225"/>
      <c r="H21" s="225"/>
      <c r="I21" s="225"/>
      <c r="J21" s="225"/>
      <c r="K21" s="225"/>
      <c r="L21" s="225"/>
    </row>
    <row r="22" spans="2:14" s="10" customFormat="1" ht="12" x14ac:dyDescent="0.15">
      <c r="B22" s="225"/>
      <c r="C22" s="225"/>
      <c r="D22" s="225"/>
      <c r="E22" s="225"/>
      <c r="F22" s="225"/>
      <c r="G22" s="225"/>
      <c r="H22" s="225"/>
      <c r="I22" s="225"/>
      <c r="J22" s="225"/>
      <c r="K22" s="225"/>
      <c r="L22" s="225"/>
    </row>
    <row r="23" spans="2:14" s="10" customFormat="1" ht="12" x14ac:dyDescent="0.15">
      <c r="B23" s="724" t="s">
        <v>110</v>
      </c>
      <c r="C23" s="724"/>
      <c r="D23" s="724"/>
      <c r="E23" s="724"/>
      <c r="F23" s="724"/>
      <c r="G23" s="724"/>
      <c r="H23" s="724"/>
      <c r="I23" s="724"/>
      <c r="J23" s="724"/>
      <c r="K23" s="724"/>
      <c r="L23" s="724"/>
    </row>
    <row r="24" spans="2:14" s="10" customFormat="1" ht="12" x14ac:dyDescent="0.15">
      <c r="B24" s="225"/>
      <c r="C24" s="225"/>
      <c r="D24" s="225"/>
      <c r="E24" s="225"/>
      <c r="F24" s="225"/>
      <c r="G24" s="225"/>
      <c r="H24" s="225"/>
      <c r="I24" s="225"/>
      <c r="J24" s="225"/>
      <c r="K24" s="225"/>
      <c r="L24" s="225"/>
    </row>
    <row r="25" spans="2:14" s="10" customFormat="1" ht="12.75" x14ac:dyDescent="0.15">
      <c r="B25" s="225"/>
      <c r="C25" s="725" t="s">
        <v>111</v>
      </c>
      <c r="D25" s="725"/>
      <c r="E25" s="225" t="s">
        <v>118</v>
      </c>
      <c r="F25" s="721">
        <f>F43+F48</f>
        <v>0</v>
      </c>
      <c r="G25" s="721"/>
      <c r="H25" s="722"/>
      <c r="I25" s="225"/>
      <c r="J25" s="225"/>
      <c r="K25" s="225"/>
      <c r="L25" s="225"/>
      <c r="N25" s="226"/>
    </row>
    <row r="26" spans="2:14" s="10" customFormat="1" ht="12" x14ac:dyDescent="0.15">
      <c r="B26" s="225"/>
      <c r="C26" s="225"/>
      <c r="D26" s="225"/>
      <c r="E26" s="225"/>
      <c r="F26" s="225"/>
      <c r="G26" s="225"/>
      <c r="H26" s="225"/>
      <c r="I26" s="225"/>
      <c r="J26" s="225"/>
      <c r="K26" s="225"/>
      <c r="L26" s="225"/>
    </row>
    <row r="27" spans="2:14" s="10" customFormat="1" ht="12" x14ac:dyDescent="0.15">
      <c r="B27" s="225"/>
      <c r="C27" s="225"/>
      <c r="D27" s="225"/>
      <c r="E27" s="708">
        <f>ROUNDDOWN(F25*10/110,0)</f>
        <v>0</v>
      </c>
      <c r="F27" s="708"/>
      <c r="G27" s="708"/>
      <c r="H27" s="708"/>
      <c r="I27" s="708"/>
      <c r="J27" s="708"/>
      <c r="K27" s="709"/>
      <c r="L27" s="709"/>
    </row>
    <row r="28" spans="2:14" s="10" customFormat="1" ht="6.75" customHeight="1" x14ac:dyDescent="0.15">
      <c r="B28" s="225"/>
      <c r="C28" s="225"/>
      <c r="D28" s="225"/>
      <c r="E28" s="225"/>
      <c r="F28" s="225"/>
      <c r="G28" s="225"/>
      <c r="H28" s="225"/>
      <c r="I28" s="225"/>
      <c r="J28" s="225"/>
      <c r="K28" s="225"/>
      <c r="L28" s="225"/>
    </row>
    <row r="29" spans="2:14" s="10" customFormat="1" ht="12" x14ac:dyDescent="0.15">
      <c r="B29" s="225"/>
      <c r="C29" s="225"/>
      <c r="D29" s="225"/>
      <c r="E29" s="225"/>
      <c r="F29" s="225"/>
      <c r="G29" s="225"/>
      <c r="H29" s="225"/>
      <c r="I29" s="225"/>
      <c r="J29" s="225"/>
      <c r="K29" s="225"/>
      <c r="L29" s="225"/>
    </row>
    <row r="30" spans="2:14" s="10" customFormat="1" ht="12" x14ac:dyDescent="0.15">
      <c r="B30" s="225"/>
      <c r="C30" s="225" t="s">
        <v>112</v>
      </c>
      <c r="D30" s="225"/>
      <c r="E30" s="719">
        <f>'1_入力'!C6</f>
        <v>0</v>
      </c>
      <c r="F30" s="719"/>
      <c r="G30" s="719"/>
      <c r="H30" s="719"/>
      <c r="I30" s="225"/>
      <c r="J30" s="225"/>
      <c r="K30" s="225"/>
      <c r="L30" s="225"/>
    </row>
    <row r="31" spans="2:14" s="10" customFormat="1" ht="12" x14ac:dyDescent="0.15">
      <c r="B31" s="225"/>
      <c r="C31" s="225" t="s">
        <v>113</v>
      </c>
      <c r="D31" s="225"/>
      <c r="E31" s="719">
        <f>'1_入力'!C8</f>
        <v>0</v>
      </c>
      <c r="F31" s="719"/>
      <c r="G31" s="719"/>
      <c r="H31" s="719"/>
      <c r="I31" s="225"/>
      <c r="J31" s="225"/>
      <c r="K31" s="225"/>
      <c r="L31" s="225"/>
    </row>
    <row r="32" spans="2:14" s="10" customFormat="1" ht="6.75" customHeight="1" x14ac:dyDescent="0.15">
      <c r="B32" s="225"/>
      <c r="C32" s="225"/>
      <c r="D32" s="225"/>
      <c r="E32" s="225"/>
      <c r="F32" s="225"/>
      <c r="G32" s="225"/>
      <c r="H32" s="225"/>
      <c r="I32" s="225"/>
      <c r="J32" s="225"/>
      <c r="K32" s="225"/>
      <c r="L32" s="225"/>
    </row>
    <row r="33" spans="2:12" s="10" customFormat="1" ht="12" x14ac:dyDescent="0.15">
      <c r="B33" s="225"/>
      <c r="C33" s="225"/>
      <c r="D33" s="225"/>
      <c r="E33" s="225"/>
      <c r="F33" s="225"/>
      <c r="G33" s="225"/>
      <c r="H33" s="225"/>
      <c r="I33" s="225"/>
      <c r="J33" s="225"/>
      <c r="K33" s="225"/>
      <c r="L33" s="225"/>
    </row>
    <row r="34" spans="2:12" s="10" customFormat="1" ht="12" x14ac:dyDescent="0.15">
      <c r="B34" s="225"/>
      <c r="C34" s="225" t="s">
        <v>114</v>
      </c>
      <c r="D34" s="225"/>
      <c r="E34" s="720">
        <f>'1_入力'!C13</f>
        <v>0</v>
      </c>
      <c r="F34" s="720"/>
      <c r="G34" s="720"/>
      <c r="H34" s="720"/>
      <c r="I34" s="720"/>
      <c r="J34" s="720"/>
      <c r="K34" s="720"/>
      <c r="L34" s="720"/>
    </row>
    <row r="35" spans="2:12" s="10" customFormat="1" ht="12" x14ac:dyDescent="0.15">
      <c r="B35" s="225"/>
      <c r="C35" s="225"/>
      <c r="D35" s="225"/>
      <c r="E35" s="720"/>
      <c r="F35" s="720"/>
      <c r="G35" s="720"/>
      <c r="H35" s="720"/>
      <c r="I35" s="720"/>
      <c r="J35" s="720"/>
      <c r="K35" s="720"/>
      <c r="L35" s="720"/>
    </row>
    <row r="36" spans="2:12" s="10" customFormat="1" ht="6.75" customHeight="1" x14ac:dyDescent="0.15">
      <c r="B36" s="225"/>
      <c r="C36" s="225"/>
      <c r="D36" s="225"/>
      <c r="E36" s="227"/>
      <c r="F36" s="227"/>
      <c r="G36" s="227"/>
      <c r="H36" s="227"/>
      <c r="I36" s="227"/>
      <c r="J36" s="227"/>
      <c r="K36" s="227"/>
      <c r="L36" s="227"/>
    </row>
    <row r="37" spans="2:12" s="10" customFormat="1" ht="12" x14ac:dyDescent="0.15">
      <c r="B37" s="225"/>
      <c r="C37" s="225"/>
      <c r="D37" s="225"/>
      <c r="E37" s="225"/>
      <c r="F37" s="225"/>
      <c r="G37" s="225"/>
      <c r="H37" s="225"/>
      <c r="I37" s="225"/>
      <c r="J37" s="225"/>
      <c r="K37" s="225"/>
      <c r="L37" s="225"/>
    </row>
    <row r="38" spans="2:12" s="10" customFormat="1" ht="12.75" x14ac:dyDescent="0.15">
      <c r="B38" s="225"/>
      <c r="C38" s="225" t="s">
        <v>115</v>
      </c>
      <c r="D38" s="225"/>
      <c r="E38" s="225" t="s">
        <v>118</v>
      </c>
      <c r="F38" s="721">
        <f>'1_入力'!C17</f>
        <v>0</v>
      </c>
      <c r="G38" s="721"/>
      <c r="H38" s="722"/>
      <c r="I38" s="225"/>
      <c r="J38" s="225"/>
      <c r="K38" s="225"/>
      <c r="L38" s="225"/>
    </row>
    <row r="39" spans="2:12" s="10" customFormat="1" ht="6.75" customHeight="1" x14ac:dyDescent="0.15">
      <c r="B39" s="225"/>
      <c r="C39" s="225"/>
      <c r="D39" s="225"/>
      <c r="E39" s="225"/>
      <c r="F39" s="225"/>
      <c r="G39" s="225"/>
      <c r="H39" s="225"/>
      <c r="I39" s="225"/>
      <c r="J39" s="225"/>
      <c r="K39" s="225"/>
      <c r="L39" s="225"/>
    </row>
    <row r="40" spans="2:12" s="10" customFormat="1" ht="12" x14ac:dyDescent="0.15">
      <c r="B40" s="225"/>
      <c r="C40" s="225"/>
      <c r="D40" s="225"/>
      <c r="E40" s="708">
        <f>ROUNDDOWN(F38*10/110,0)</f>
        <v>0</v>
      </c>
      <c r="F40" s="708"/>
      <c r="G40" s="708"/>
      <c r="H40" s="708"/>
      <c r="I40" s="708"/>
      <c r="J40" s="708"/>
      <c r="K40" s="709"/>
      <c r="L40" s="709"/>
    </row>
    <row r="41" spans="2:12" s="10" customFormat="1" ht="12.75" x14ac:dyDescent="0.15">
      <c r="B41" s="225"/>
      <c r="C41" s="225"/>
      <c r="D41" s="225"/>
      <c r="E41" s="228"/>
      <c r="F41" s="228"/>
      <c r="G41" s="228"/>
      <c r="H41" s="228"/>
      <c r="I41" s="228"/>
      <c r="J41" s="228"/>
      <c r="K41" s="222"/>
      <c r="L41" s="222"/>
    </row>
    <row r="42" spans="2:12" s="10" customFormat="1" ht="12" x14ac:dyDescent="0.15">
      <c r="B42" s="225"/>
      <c r="C42" s="225"/>
      <c r="D42" s="225"/>
      <c r="E42" s="229"/>
      <c r="F42" s="229"/>
      <c r="G42" s="229"/>
      <c r="H42" s="229"/>
      <c r="I42" s="229"/>
      <c r="J42" s="229"/>
      <c r="K42" s="229"/>
      <c r="L42" s="225"/>
    </row>
    <row r="43" spans="2:12" s="10" customFormat="1" ht="12.75" x14ac:dyDescent="0.15">
      <c r="B43" s="225"/>
      <c r="C43" s="225" t="s">
        <v>116</v>
      </c>
      <c r="D43" s="225"/>
      <c r="E43" s="225" t="s">
        <v>118</v>
      </c>
      <c r="F43" s="716">
        <v>0</v>
      </c>
      <c r="G43" s="716"/>
      <c r="H43" s="717"/>
      <c r="I43" s="225"/>
      <c r="J43" s="225"/>
      <c r="K43" s="225"/>
      <c r="L43" s="225"/>
    </row>
    <row r="44" spans="2:12" s="10" customFormat="1" ht="6.75" customHeight="1" x14ac:dyDescent="0.15">
      <c r="B44" s="225"/>
      <c r="C44" s="225"/>
      <c r="D44" s="225"/>
      <c r="E44" s="225"/>
      <c r="F44" s="225"/>
      <c r="G44" s="225"/>
      <c r="H44" s="225"/>
      <c r="I44" s="225"/>
      <c r="J44" s="225"/>
      <c r="K44" s="225"/>
      <c r="L44" s="225"/>
    </row>
    <row r="45" spans="2:12" s="10" customFormat="1" ht="12" x14ac:dyDescent="0.15">
      <c r="B45" s="225"/>
      <c r="C45" s="225"/>
      <c r="D45" s="225"/>
      <c r="E45" s="708">
        <f>ROUNDDOWN(F43*10/110,0)</f>
        <v>0</v>
      </c>
      <c r="F45" s="708"/>
      <c r="G45" s="708"/>
      <c r="H45" s="708"/>
      <c r="I45" s="708"/>
      <c r="J45" s="708"/>
      <c r="K45" s="709"/>
      <c r="L45" s="709"/>
    </row>
    <row r="46" spans="2:12" s="10" customFormat="1" ht="12" x14ac:dyDescent="0.15">
      <c r="B46" s="225"/>
      <c r="C46" s="225"/>
      <c r="D46" s="225"/>
      <c r="E46" s="225"/>
      <c r="F46" s="225"/>
      <c r="G46" s="225"/>
      <c r="H46" s="225"/>
      <c r="I46" s="225"/>
      <c r="J46" s="225"/>
      <c r="K46" s="225"/>
      <c r="L46" s="225"/>
    </row>
    <row r="47" spans="2:12" s="10" customFormat="1" ht="12" x14ac:dyDescent="0.15">
      <c r="B47" s="225"/>
      <c r="C47" s="225"/>
      <c r="D47" s="225"/>
      <c r="E47" s="225"/>
      <c r="F47" s="225"/>
      <c r="G47" s="225"/>
      <c r="H47" s="225"/>
      <c r="I47" s="225"/>
      <c r="J47" s="225"/>
      <c r="K47" s="225"/>
      <c r="L47" s="225"/>
    </row>
    <row r="48" spans="2:12" s="10" customFormat="1" ht="12.75" x14ac:dyDescent="0.15">
      <c r="B48" s="225"/>
      <c r="C48" s="225" t="s">
        <v>117</v>
      </c>
      <c r="D48" s="225"/>
      <c r="E48" s="225" t="s">
        <v>118</v>
      </c>
      <c r="F48" s="716">
        <v>0</v>
      </c>
      <c r="G48" s="716"/>
      <c r="H48" s="717"/>
      <c r="I48" s="225"/>
      <c r="J48" s="225"/>
      <c r="K48" s="225"/>
      <c r="L48" s="225"/>
    </row>
    <row r="49" spans="2:12" s="10" customFormat="1" ht="6.75" customHeight="1" x14ac:dyDescent="0.15">
      <c r="B49" s="225"/>
      <c r="C49" s="225"/>
      <c r="D49" s="225"/>
      <c r="E49" s="225"/>
      <c r="F49" s="225"/>
      <c r="G49" s="225"/>
      <c r="H49" s="225"/>
      <c r="I49" s="225"/>
      <c r="J49" s="225"/>
      <c r="K49" s="225"/>
      <c r="L49" s="225"/>
    </row>
    <row r="50" spans="2:12" s="10" customFormat="1" ht="12" x14ac:dyDescent="0.15">
      <c r="B50" s="225"/>
      <c r="C50" s="225"/>
      <c r="D50" s="225"/>
      <c r="E50" s="708">
        <f>ROUNDDOWN(F48*10/110,0)</f>
        <v>0</v>
      </c>
      <c r="F50" s="708"/>
      <c r="G50" s="708"/>
      <c r="H50" s="708"/>
      <c r="I50" s="708"/>
      <c r="J50" s="708"/>
      <c r="K50" s="709"/>
      <c r="L50" s="709"/>
    </row>
    <row r="51" spans="2:12" s="10" customFormat="1" ht="12" x14ac:dyDescent="0.15"/>
    <row r="52" spans="2:12" s="10" customFormat="1" ht="12" x14ac:dyDescent="0.15"/>
    <row r="53" spans="2:12" s="10" customFormat="1" ht="12" x14ac:dyDescent="0.15"/>
    <row r="54" spans="2:12" s="10" customFormat="1" ht="12" x14ac:dyDescent="0.15"/>
    <row r="55" spans="2:12" s="10" customFormat="1" ht="12" x14ac:dyDescent="0.15"/>
    <row r="56" spans="2:12" s="10" customFormat="1" ht="12" x14ac:dyDescent="0.15"/>
    <row r="57" spans="2:12" s="10" customFormat="1" ht="12" x14ac:dyDescent="0.15"/>
    <row r="58" spans="2:12" s="10" customFormat="1" ht="12" x14ac:dyDescent="0.15"/>
    <row r="59" spans="2:12" s="10" customFormat="1" ht="12" x14ac:dyDescent="0.15"/>
    <row r="60" spans="2:12" s="10" customFormat="1" ht="12" x14ac:dyDescent="0.15"/>
    <row r="61" spans="2:12" s="10" customFormat="1" ht="12" x14ac:dyDescent="0.15"/>
    <row r="62" spans="2:12" s="10" customFormat="1" ht="12" x14ac:dyDescent="0.15"/>
    <row r="63" spans="2:12" s="10" customFormat="1" ht="12" x14ac:dyDescent="0.15"/>
    <row r="64" spans="2:12" s="10" customFormat="1" ht="12" x14ac:dyDescent="0.15"/>
    <row r="65" s="10" customFormat="1" ht="12" x14ac:dyDescent="0.15"/>
    <row r="66" s="10" customFormat="1" ht="12" x14ac:dyDescent="0.15"/>
    <row r="67" s="10" customFormat="1" ht="12" x14ac:dyDescent="0.15"/>
    <row r="68" s="10" customFormat="1" ht="12" x14ac:dyDescent="0.15"/>
    <row r="69" s="10" customFormat="1" ht="12" x14ac:dyDescent="0.15"/>
    <row r="70" s="10" customFormat="1" ht="12" x14ac:dyDescent="0.15"/>
    <row r="71" s="10" customFormat="1" ht="12" x14ac:dyDescent="0.15"/>
    <row r="72" s="10" customFormat="1" ht="12" x14ac:dyDescent="0.15"/>
    <row r="73" s="10" customFormat="1" ht="12" x14ac:dyDescent="0.15"/>
    <row r="74" s="10" customFormat="1" ht="12" x14ac:dyDescent="0.15"/>
    <row r="75" s="10" customFormat="1" ht="12" x14ac:dyDescent="0.15"/>
    <row r="76" s="10" customFormat="1" ht="12" x14ac:dyDescent="0.15"/>
    <row r="77" s="10" customFormat="1" ht="12" x14ac:dyDescent="0.15"/>
    <row r="78" s="10" customFormat="1" ht="12" x14ac:dyDescent="0.15"/>
    <row r="79" s="10" customFormat="1" ht="12" x14ac:dyDescent="0.15"/>
    <row r="80" s="10" customFormat="1" ht="12" x14ac:dyDescent="0.15"/>
    <row r="81" s="10" customFormat="1" ht="12" x14ac:dyDescent="0.15"/>
    <row r="82" s="10" customFormat="1" ht="12" x14ac:dyDescent="0.15"/>
    <row r="83" s="10" customFormat="1" ht="12" x14ac:dyDescent="0.15"/>
    <row r="84" s="10" customFormat="1" ht="12" x14ac:dyDescent="0.15"/>
    <row r="85" s="10" customFormat="1" ht="12" x14ac:dyDescent="0.15"/>
    <row r="86" s="10" customFormat="1" ht="12" x14ac:dyDescent="0.15"/>
    <row r="87" s="10" customFormat="1" ht="12" x14ac:dyDescent="0.15"/>
  </sheetData>
  <mergeCells count="24">
    <mergeCell ref="E45:L45"/>
    <mergeCell ref="F48:H48"/>
    <mergeCell ref="E50:L50"/>
    <mergeCell ref="B10:D10"/>
    <mergeCell ref="B11:D11"/>
    <mergeCell ref="E30:H30"/>
    <mergeCell ref="E31:H31"/>
    <mergeCell ref="E34:L35"/>
    <mergeCell ref="F38:H38"/>
    <mergeCell ref="E40:L40"/>
    <mergeCell ref="F43:H43"/>
    <mergeCell ref="H17:I17"/>
    <mergeCell ref="J17:L17"/>
    <mergeCell ref="B23:L23"/>
    <mergeCell ref="C25:D25"/>
    <mergeCell ref="F25:H25"/>
    <mergeCell ref="E27:L27"/>
    <mergeCell ref="B3:C4"/>
    <mergeCell ref="D3:E4"/>
    <mergeCell ref="B5:L6"/>
    <mergeCell ref="J8:K8"/>
    <mergeCell ref="J14:L15"/>
    <mergeCell ref="F15:G16"/>
    <mergeCell ref="J16:L16"/>
  </mergeCells>
  <phoneticPr fontId="2"/>
  <printOptions horizontalCentered="1"/>
  <pageMargins left="0.74803149606299213" right="0.74803149606299213" top="0.98425196850393704" bottom="0.98425196850393704" header="0.51181102362204722" footer="0.51181102362204722"/>
  <pageSetup paperSize="9" orientation="portrait" blackAndWhite="1" horizontalDpi="300"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53"/>
  <sheetViews>
    <sheetView showZeros="0" workbookViewId="0">
      <selection activeCell="G2" sqref="G2:K3"/>
    </sheetView>
  </sheetViews>
  <sheetFormatPr defaultRowHeight="12" x14ac:dyDescent="0.15"/>
  <cols>
    <col min="1" max="1" width="8.625" style="3" customWidth="1"/>
    <col min="2" max="5" width="19.625" style="3" customWidth="1"/>
    <col min="6" max="6" width="2.125" style="3" customWidth="1"/>
    <col min="7" max="256" width="9" style="3"/>
    <col min="257" max="257" width="7.5" style="3" customWidth="1"/>
    <col min="258" max="258" width="17.375" style="3" customWidth="1"/>
    <col min="259" max="261" width="18.125" style="3" customWidth="1"/>
    <col min="262" max="512" width="9" style="3"/>
    <col min="513" max="513" width="7.5" style="3" customWidth="1"/>
    <col min="514" max="514" width="17.375" style="3" customWidth="1"/>
    <col min="515" max="517" width="18.125" style="3" customWidth="1"/>
    <col min="518" max="768" width="9" style="3"/>
    <col min="769" max="769" width="7.5" style="3" customWidth="1"/>
    <col min="770" max="770" width="17.375" style="3" customWidth="1"/>
    <col min="771" max="773" width="18.125" style="3" customWidth="1"/>
    <col min="774" max="1024" width="9" style="3"/>
    <col min="1025" max="1025" width="7.5" style="3" customWidth="1"/>
    <col min="1026" max="1026" width="17.375" style="3" customWidth="1"/>
    <col min="1027" max="1029" width="18.125" style="3" customWidth="1"/>
    <col min="1030" max="1280" width="9" style="3"/>
    <col min="1281" max="1281" width="7.5" style="3" customWidth="1"/>
    <col min="1282" max="1282" width="17.375" style="3" customWidth="1"/>
    <col min="1283" max="1285" width="18.125" style="3" customWidth="1"/>
    <col min="1286" max="1536" width="9" style="3"/>
    <col min="1537" max="1537" width="7.5" style="3" customWidth="1"/>
    <col min="1538" max="1538" width="17.375" style="3" customWidth="1"/>
    <col min="1539" max="1541" width="18.125" style="3" customWidth="1"/>
    <col min="1542" max="1792" width="9" style="3"/>
    <col min="1793" max="1793" width="7.5" style="3" customWidth="1"/>
    <col min="1794" max="1794" width="17.375" style="3" customWidth="1"/>
    <col min="1795" max="1797" width="18.125" style="3" customWidth="1"/>
    <col min="1798" max="2048" width="9" style="3"/>
    <col min="2049" max="2049" width="7.5" style="3" customWidth="1"/>
    <col min="2050" max="2050" width="17.375" style="3" customWidth="1"/>
    <col min="2051" max="2053" width="18.125" style="3" customWidth="1"/>
    <col min="2054" max="2304" width="9" style="3"/>
    <col min="2305" max="2305" width="7.5" style="3" customWidth="1"/>
    <col min="2306" max="2306" width="17.375" style="3" customWidth="1"/>
    <col min="2307" max="2309" width="18.125" style="3" customWidth="1"/>
    <col min="2310" max="2560" width="9" style="3"/>
    <col min="2561" max="2561" width="7.5" style="3" customWidth="1"/>
    <col min="2562" max="2562" width="17.375" style="3" customWidth="1"/>
    <col min="2563" max="2565" width="18.125" style="3" customWidth="1"/>
    <col min="2566" max="2816" width="9" style="3"/>
    <col min="2817" max="2817" width="7.5" style="3" customWidth="1"/>
    <col min="2818" max="2818" width="17.375" style="3" customWidth="1"/>
    <col min="2819" max="2821" width="18.125" style="3" customWidth="1"/>
    <col min="2822" max="3072" width="9" style="3"/>
    <col min="3073" max="3073" width="7.5" style="3" customWidth="1"/>
    <col min="3074" max="3074" width="17.375" style="3" customWidth="1"/>
    <col min="3075" max="3077" width="18.125" style="3" customWidth="1"/>
    <col min="3078" max="3328" width="9" style="3"/>
    <col min="3329" max="3329" width="7.5" style="3" customWidth="1"/>
    <col min="3330" max="3330" width="17.375" style="3" customWidth="1"/>
    <col min="3331" max="3333" width="18.125" style="3" customWidth="1"/>
    <col min="3334" max="3584" width="9" style="3"/>
    <col min="3585" max="3585" width="7.5" style="3" customWidth="1"/>
    <col min="3586" max="3586" width="17.375" style="3" customWidth="1"/>
    <col min="3587" max="3589" width="18.125" style="3" customWidth="1"/>
    <col min="3590" max="3840" width="9" style="3"/>
    <col min="3841" max="3841" width="7.5" style="3" customWidth="1"/>
    <col min="3842" max="3842" width="17.375" style="3" customWidth="1"/>
    <col min="3843" max="3845" width="18.125" style="3" customWidth="1"/>
    <col min="3846" max="4096" width="9" style="3"/>
    <col min="4097" max="4097" width="7.5" style="3" customWidth="1"/>
    <col min="4098" max="4098" width="17.375" style="3" customWidth="1"/>
    <col min="4099" max="4101" width="18.125" style="3" customWidth="1"/>
    <col min="4102" max="4352" width="9" style="3"/>
    <col min="4353" max="4353" width="7.5" style="3" customWidth="1"/>
    <col min="4354" max="4354" width="17.375" style="3" customWidth="1"/>
    <col min="4355" max="4357" width="18.125" style="3" customWidth="1"/>
    <col min="4358" max="4608" width="9" style="3"/>
    <col min="4609" max="4609" width="7.5" style="3" customWidth="1"/>
    <col min="4610" max="4610" width="17.375" style="3" customWidth="1"/>
    <col min="4611" max="4613" width="18.125" style="3" customWidth="1"/>
    <col min="4614" max="4864" width="9" style="3"/>
    <col min="4865" max="4865" width="7.5" style="3" customWidth="1"/>
    <col min="4866" max="4866" width="17.375" style="3" customWidth="1"/>
    <col min="4867" max="4869" width="18.125" style="3" customWidth="1"/>
    <col min="4870" max="5120" width="9" style="3"/>
    <col min="5121" max="5121" width="7.5" style="3" customWidth="1"/>
    <col min="5122" max="5122" width="17.375" style="3" customWidth="1"/>
    <col min="5123" max="5125" width="18.125" style="3" customWidth="1"/>
    <col min="5126" max="5376" width="9" style="3"/>
    <col min="5377" max="5377" width="7.5" style="3" customWidth="1"/>
    <col min="5378" max="5378" width="17.375" style="3" customWidth="1"/>
    <col min="5379" max="5381" width="18.125" style="3" customWidth="1"/>
    <col min="5382" max="5632" width="9" style="3"/>
    <col min="5633" max="5633" width="7.5" style="3" customWidth="1"/>
    <col min="5634" max="5634" width="17.375" style="3" customWidth="1"/>
    <col min="5635" max="5637" width="18.125" style="3" customWidth="1"/>
    <col min="5638" max="5888" width="9" style="3"/>
    <col min="5889" max="5889" width="7.5" style="3" customWidth="1"/>
    <col min="5890" max="5890" width="17.375" style="3" customWidth="1"/>
    <col min="5891" max="5893" width="18.125" style="3" customWidth="1"/>
    <col min="5894" max="6144" width="9" style="3"/>
    <col min="6145" max="6145" width="7.5" style="3" customWidth="1"/>
    <col min="6146" max="6146" width="17.375" style="3" customWidth="1"/>
    <col min="6147" max="6149" width="18.125" style="3" customWidth="1"/>
    <col min="6150" max="6400" width="9" style="3"/>
    <col min="6401" max="6401" width="7.5" style="3" customWidth="1"/>
    <col min="6402" max="6402" width="17.375" style="3" customWidth="1"/>
    <col min="6403" max="6405" width="18.125" style="3" customWidth="1"/>
    <col min="6406" max="6656" width="9" style="3"/>
    <col min="6657" max="6657" width="7.5" style="3" customWidth="1"/>
    <col min="6658" max="6658" width="17.375" style="3" customWidth="1"/>
    <col min="6659" max="6661" width="18.125" style="3" customWidth="1"/>
    <col min="6662" max="6912" width="9" style="3"/>
    <col min="6913" max="6913" width="7.5" style="3" customWidth="1"/>
    <col min="6914" max="6914" width="17.375" style="3" customWidth="1"/>
    <col min="6915" max="6917" width="18.125" style="3" customWidth="1"/>
    <col min="6918" max="7168" width="9" style="3"/>
    <col min="7169" max="7169" width="7.5" style="3" customWidth="1"/>
    <col min="7170" max="7170" width="17.375" style="3" customWidth="1"/>
    <col min="7171" max="7173" width="18.125" style="3" customWidth="1"/>
    <col min="7174" max="7424" width="9" style="3"/>
    <col min="7425" max="7425" width="7.5" style="3" customWidth="1"/>
    <col min="7426" max="7426" width="17.375" style="3" customWidth="1"/>
    <col min="7427" max="7429" width="18.125" style="3" customWidth="1"/>
    <col min="7430" max="7680" width="9" style="3"/>
    <col min="7681" max="7681" width="7.5" style="3" customWidth="1"/>
    <col min="7682" max="7682" width="17.375" style="3" customWidth="1"/>
    <col min="7683" max="7685" width="18.125" style="3" customWidth="1"/>
    <col min="7686" max="7936" width="9" style="3"/>
    <col min="7937" max="7937" width="7.5" style="3" customWidth="1"/>
    <col min="7938" max="7938" width="17.375" style="3" customWidth="1"/>
    <col min="7939" max="7941" width="18.125" style="3" customWidth="1"/>
    <col min="7942" max="8192" width="9" style="3"/>
    <col min="8193" max="8193" width="7.5" style="3" customWidth="1"/>
    <col min="8194" max="8194" width="17.375" style="3" customWidth="1"/>
    <col min="8195" max="8197" width="18.125" style="3" customWidth="1"/>
    <col min="8198" max="8448" width="9" style="3"/>
    <col min="8449" max="8449" width="7.5" style="3" customWidth="1"/>
    <col min="8450" max="8450" width="17.375" style="3" customWidth="1"/>
    <col min="8451" max="8453" width="18.125" style="3" customWidth="1"/>
    <col min="8454" max="8704" width="9" style="3"/>
    <col min="8705" max="8705" width="7.5" style="3" customWidth="1"/>
    <col min="8706" max="8706" width="17.375" style="3" customWidth="1"/>
    <col min="8707" max="8709" width="18.125" style="3" customWidth="1"/>
    <col min="8710" max="8960" width="9" style="3"/>
    <col min="8961" max="8961" width="7.5" style="3" customWidth="1"/>
    <col min="8962" max="8962" width="17.375" style="3" customWidth="1"/>
    <col min="8963" max="8965" width="18.125" style="3" customWidth="1"/>
    <col min="8966" max="9216" width="9" style="3"/>
    <col min="9217" max="9217" width="7.5" style="3" customWidth="1"/>
    <col min="9218" max="9218" width="17.375" style="3" customWidth="1"/>
    <col min="9219" max="9221" width="18.125" style="3" customWidth="1"/>
    <col min="9222" max="9472" width="9" style="3"/>
    <col min="9473" max="9473" width="7.5" style="3" customWidth="1"/>
    <col min="9474" max="9474" width="17.375" style="3" customWidth="1"/>
    <col min="9475" max="9477" width="18.125" style="3" customWidth="1"/>
    <col min="9478" max="9728" width="9" style="3"/>
    <col min="9729" max="9729" width="7.5" style="3" customWidth="1"/>
    <col min="9730" max="9730" width="17.375" style="3" customWidth="1"/>
    <col min="9731" max="9733" width="18.125" style="3" customWidth="1"/>
    <col min="9734" max="9984" width="9" style="3"/>
    <col min="9985" max="9985" width="7.5" style="3" customWidth="1"/>
    <col min="9986" max="9986" width="17.375" style="3" customWidth="1"/>
    <col min="9987" max="9989" width="18.125" style="3" customWidth="1"/>
    <col min="9990" max="10240" width="9" style="3"/>
    <col min="10241" max="10241" width="7.5" style="3" customWidth="1"/>
    <col min="10242" max="10242" width="17.375" style="3" customWidth="1"/>
    <col min="10243" max="10245" width="18.125" style="3" customWidth="1"/>
    <col min="10246" max="10496" width="9" style="3"/>
    <col min="10497" max="10497" width="7.5" style="3" customWidth="1"/>
    <col min="10498" max="10498" width="17.375" style="3" customWidth="1"/>
    <col min="10499" max="10501" width="18.125" style="3" customWidth="1"/>
    <col min="10502" max="10752" width="9" style="3"/>
    <col min="10753" max="10753" width="7.5" style="3" customWidth="1"/>
    <col min="10754" max="10754" width="17.375" style="3" customWidth="1"/>
    <col min="10755" max="10757" width="18.125" style="3" customWidth="1"/>
    <col min="10758" max="11008" width="9" style="3"/>
    <col min="11009" max="11009" width="7.5" style="3" customWidth="1"/>
    <col min="11010" max="11010" width="17.375" style="3" customWidth="1"/>
    <col min="11011" max="11013" width="18.125" style="3" customWidth="1"/>
    <col min="11014" max="11264" width="9" style="3"/>
    <col min="11265" max="11265" width="7.5" style="3" customWidth="1"/>
    <col min="11266" max="11266" width="17.375" style="3" customWidth="1"/>
    <col min="11267" max="11269" width="18.125" style="3" customWidth="1"/>
    <col min="11270" max="11520" width="9" style="3"/>
    <col min="11521" max="11521" width="7.5" style="3" customWidth="1"/>
    <col min="11522" max="11522" width="17.375" style="3" customWidth="1"/>
    <col min="11523" max="11525" width="18.125" style="3" customWidth="1"/>
    <col min="11526" max="11776" width="9" style="3"/>
    <col min="11777" max="11777" width="7.5" style="3" customWidth="1"/>
    <col min="11778" max="11778" width="17.375" style="3" customWidth="1"/>
    <col min="11779" max="11781" width="18.125" style="3" customWidth="1"/>
    <col min="11782" max="12032" width="9" style="3"/>
    <col min="12033" max="12033" width="7.5" style="3" customWidth="1"/>
    <col min="12034" max="12034" width="17.375" style="3" customWidth="1"/>
    <col min="12035" max="12037" width="18.125" style="3" customWidth="1"/>
    <col min="12038" max="12288" width="9" style="3"/>
    <col min="12289" max="12289" width="7.5" style="3" customWidth="1"/>
    <col min="12290" max="12290" width="17.375" style="3" customWidth="1"/>
    <col min="12291" max="12293" width="18.125" style="3" customWidth="1"/>
    <col min="12294" max="12544" width="9" style="3"/>
    <col min="12545" max="12545" width="7.5" style="3" customWidth="1"/>
    <col min="12546" max="12546" width="17.375" style="3" customWidth="1"/>
    <col min="12547" max="12549" width="18.125" style="3" customWidth="1"/>
    <col min="12550" max="12800" width="9" style="3"/>
    <col min="12801" max="12801" width="7.5" style="3" customWidth="1"/>
    <col min="12802" max="12802" width="17.375" style="3" customWidth="1"/>
    <col min="12803" max="12805" width="18.125" style="3" customWidth="1"/>
    <col min="12806" max="13056" width="9" style="3"/>
    <col min="13057" max="13057" width="7.5" style="3" customWidth="1"/>
    <col min="13058" max="13058" width="17.375" style="3" customWidth="1"/>
    <col min="13059" max="13061" width="18.125" style="3" customWidth="1"/>
    <col min="13062" max="13312" width="9" style="3"/>
    <col min="13313" max="13313" width="7.5" style="3" customWidth="1"/>
    <col min="13314" max="13314" width="17.375" style="3" customWidth="1"/>
    <col min="13315" max="13317" width="18.125" style="3" customWidth="1"/>
    <col min="13318" max="13568" width="9" style="3"/>
    <col min="13569" max="13569" width="7.5" style="3" customWidth="1"/>
    <col min="13570" max="13570" width="17.375" style="3" customWidth="1"/>
    <col min="13571" max="13573" width="18.125" style="3" customWidth="1"/>
    <col min="13574" max="13824" width="9" style="3"/>
    <col min="13825" max="13825" width="7.5" style="3" customWidth="1"/>
    <col min="13826" max="13826" width="17.375" style="3" customWidth="1"/>
    <col min="13827" max="13829" width="18.125" style="3" customWidth="1"/>
    <col min="13830" max="14080" width="9" style="3"/>
    <col min="14081" max="14081" width="7.5" style="3" customWidth="1"/>
    <col min="14082" max="14082" width="17.375" style="3" customWidth="1"/>
    <col min="14083" max="14085" width="18.125" style="3" customWidth="1"/>
    <col min="14086" max="14336" width="9" style="3"/>
    <col min="14337" max="14337" width="7.5" style="3" customWidth="1"/>
    <col min="14338" max="14338" width="17.375" style="3" customWidth="1"/>
    <col min="14339" max="14341" width="18.125" style="3" customWidth="1"/>
    <col min="14342" max="14592" width="9" style="3"/>
    <col min="14593" max="14593" width="7.5" style="3" customWidth="1"/>
    <col min="14594" max="14594" width="17.375" style="3" customWidth="1"/>
    <col min="14595" max="14597" width="18.125" style="3" customWidth="1"/>
    <col min="14598" max="14848" width="9" style="3"/>
    <col min="14849" max="14849" width="7.5" style="3" customWidth="1"/>
    <col min="14850" max="14850" width="17.375" style="3" customWidth="1"/>
    <col min="14851" max="14853" width="18.125" style="3" customWidth="1"/>
    <col min="14854" max="15104" width="9" style="3"/>
    <col min="15105" max="15105" width="7.5" style="3" customWidth="1"/>
    <col min="15106" max="15106" width="17.375" style="3" customWidth="1"/>
    <col min="15107" max="15109" width="18.125" style="3" customWidth="1"/>
    <col min="15110" max="15360" width="9" style="3"/>
    <col min="15361" max="15361" width="7.5" style="3" customWidth="1"/>
    <col min="15362" max="15362" width="17.375" style="3" customWidth="1"/>
    <col min="15363" max="15365" width="18.125" style="3" customWidth="1"/>
    <col min="15366" max="15616" width="9" style="3"/>
    <col min="15617" max="15617" width="7.5" style="3" customWidth="1"/>
    <col min="15618" max="15618" width="17.375" style="3" customWidth="1"/>
    <col min="15619" max="15621" width="18.125" style="3" customWidth="1"/>
    <col min="15622" max="15872" width="9" style="3"/>
    <col min="15873" max="15873" width="7.5" style="3" customWidth="1"/>
    <col min="15874" max="15874" width="17.375" style="3" customWidth="1"/>
    <col min="15875" max="15877" width="18.125" style="3" customWidth="1"/>
    <col min="15878" max="16128" width="9" style="3"/>
    <col min="16129" max="16129" width="7.5" style="3" customWidth="1"/>
    <col min="16130" max="16130" width="17.375" style="3" customWidth="1"/>
    <col min="16131" max="16133" width="18.125" style="3" customWidth="1"/>
    <col min="16134" max="16384" width="9" style="3"/>
  </cols>
  <sheetData>
    <row r="1" spans="1:11" ht="12.75" x14ac:dyDescent="0.15">
      <c r="A1" s="3" t="s">
        <v>119</v>
      </c>
      <c r="G1" s="148" t="s">
        <v>160</v>
      </c>
      <c r="H1" s="147"/>
      <c r="I1" s="147"/>
      <c r="J1" s="147"/>
      <c r="K1" s="147"/>
    </row>
    <row r="2" spans="1:11" ht="20.25" customHeight="1" x14ac:dyDescent="0.15">
      <c r="A2" s="743" t="s">
        <v>120</v>
      </c>
      <c r="B2" s="743"/>
      <c r="C2" s="743"/>
      <c r="D2" s="743"/>
      <c r="E2" s="743"/>
      <c r="G2" s="151" t="s">
        <v>161</v>
      </c>
      <c r="H2" s="152"/>
      <c r="I2" s="152"/>
      <c r="J2" s="152"/>
      <c r="K2" s="152"/>
    </row>
    <row r="3" spans="1:11" ht="18.75" x14ac:dyDescent="0.15">
      <c r="A3" s="24"/>
      <c r="B3" s="24"/>
      <c r="C3" s="24"/>
      <c r="D3" s="24"/>
      <c r="E3" s="25" t="s">
        <v>121</v>
      </c>
      <c r="G3" s="151" t="s">
        <v>162</v>
      </c>
      <c r="H3" s="152"/>
      <c r="I3" s="152"/>
      <c r="J3" s="152"/>
      <c r="K3" s="152"/>
    </row>
    <row r="4" spans="1:11" ht="20.100000000000001" customHeight="1" x14ac:dyDescent="0.15">
      <c r="A4" s="744" t="s">
        <v>122</v>
      </c>
      <c r="B4" s="745" t="s">
        <v>123</v>
      </c>
      <c r="C4" s="296" t="s">
        <v>124</v>
      </c>
      <c r="D4" s="746"/>
      <c r="E4" s="747"/>
    </row>
    <row r="5" spans="1:11" ht="20.100000000000001" customHeight="1" x14ac:dyDescent="0.15">
      <c r="A5" s="694"/>
      <c r="B5" s="692"/>
      <c r="C5" s="4" t="s">
        <v>125</v>
      </c>
      <c r="D5" s="26" t="s">
        <v>126</v>
      </c>
      <c r="E5" s="27" t="s">
        <v>127</v>
      </c>
    </row>
    <row r="6" spans="1:11" ht="13.5" x14ac:dyDescent="0.15">
      <c r="A6" s="628"/>
      <c r="B6" s="42"/>
      <c r="C6" s="624"/>
      <c r="D6" s="627"/>
      <c r="E6" s="43"/>
    </row>
    <row r="7" spans="1:11" ht="13.5" x14ac:dyDescent="0.15">
      <c r="A7" s="681"/>
      <c r="B7" s="44"/>
      <c r="C7" s="625"/>
      <c r="D7" s="625"/>
      <c r="E7" s="45"/>
    </row>
    <row r="8" spans="1:11" ht="13.5" x14ac:dyDescent="0.15">
      <c r="A8" s="686"/>
      <c r="B8" s="46"/>
      <c r="C8" s="626"/>
      <c r="D8" s="626"/>
      <c r="E8" s="47"/>
    </row>
    <row r="9" spans="1:11" ht="13.5" x14ac:dyDescent="0.15">
      <c r="A9" s="628"/>
      <c r="B9" s="42"/>
      <c r="C9" s="624"/>
      <c r="D9" s="627"/>
      <c r="E9" s="43"/>
    </row>
    <row r="10" spans="1:11" ht="13.5" x14ac:dyDescent="0.15">
      <c r="A10" s="681"/>
      <c r="B10" s="44"/>
      <c r="C10" s="625"/>
      <c r="D10" s="625"/>
      <c r="E10" s="45"/>
    </row>
    <row r="11" spans="1:11" ht="13.5" x14ac:dyDescent="0.15">
      <c r="A11" s="686"/>
      <c r="B11" s="46"/>
      <c r="C11" s="626"/>
      <c r="D11" s="626"/>
      <c r="E11" s="47"/>
    </row>
    <row r="12" spans="1:11" ht="13.5" x14ac:dyDescent="0.15">
      <c r="A12" s="628"/>
      <c r="B12" s="42"/>
      <c r="C12" s="624"/>
      <c r="D12" s="627"/>
      <c r="E12" s="43"/>
    </row>
    <row r="13" spans="1:11" ht="13.5" x14ac:dyDescent="0.15">
      <c r="A13" s="681"/>
      <c r="B13" s="44"/>
      <c r="C13" s="625"/>
      <c r="D13" s="625"/>
      <c r="E13" s="45"/>
    </row>
    <row r="14" spans="1:11" ht="13.5" x14ac:dyDescent="0.15">
      <c r="A14" s="686"/>
      <c r="B14" s="46"/>
      <c r="C14" s="626"/>
      <c r="D14" s="626"/>
      <c r="E14" s="47"/>
    </row>
    <row r="15" spans="1:11" ht="13.5" x14ac:dyDescent="0.15">
      <c r="A15" s="628"/>
      <c r="B15" s="42"/>
      <c r="C15" s="624"/>
      <c r="D15" s="627"/>
      <c r="E15" s="43"/>
    </row>
    <row r="16" spans="1:11" ht="13.5" x14ac:dyDescent="0.15">
      <c r="A16" s="681"/>
      <c r="B16" s="44"/>
      <c r="C16" s="625"/>
      <c r="D16" s="625"/>
      <c r="E16" s="45"/>
    </row>
    <row r="17" spans="1:5" ht="13.5" x14ac:dyDescent="0.15">
      <c r="A17" s="686"/>
      <c r="B17" s="46"/>
      <c r="C17" s="626"/>
      <c r="D17" s="626"/>
      <c r="E17" s="47"/>
    </row>
    <row r="18" spans="1:5" ht="13.5" x14ac:dyDescent="0.15">
      <c r="A18" s="628"/>
      <c r="B18" s="42"/>
      <c r="C18" s="624"/>
      <c r="D18" s="627"/>
      <c r="E18" s="43"/>
    </row>
    <row r="19" spans="1:5" ht="13.5" x14ac:dyDescent="0.15">
      <c r="A19" s="681"/>
      <c r="B19" s="44"/>
      <c r="C19" s="625"/>
      <c r="D19" s="625"/>
      <c r="E19" s="45"/>
    </row>
    <row r="20" spans="1:5" ht="13.5" x14ac:dyDescent="0.15">
      <c r="A20" s="686"/>
      <c r="B20" s="46"/>
      <c r="C20" s="626"/>
      <c r="D20" s="626"/>
      <c r="E20" s="47"/>
    </row>
    <row r="21" spans="1:5" ht="13.5" x14ac:dyDescent="0.15">
      <c r="A21" s="628"/>
      <c r="B21" s="42"/>
      <c r="C21" s="624"/>
      <c r="D21" s="627"/>
      <c r="E21" s="43"/>
    </row>
    <row r="22" spans="1:5" ht="13.5" x14ac:dyDescent="0.15">
      <c r="A22" s="681"/>
      <c r="B22" s="44"/>
      <c r="C22" s="625"/>
      <c r="D22" s="625"/>
      <c r="E22" s="45"/>
    </row>
    <row r="23" spans="1:5" ht="13.5" x14ac:dyDescent="0.15">
      <c r="A23" s="686"/>
      <c r="B23" s="46"/>
      <c r="C23" s="626"/>
      <c r="D23" s="626"/>
      <c r="E23" s="47"/>
    </row>
    <row r="24" spans="1:5" ht="13.5" x14ac:dyDescent="0.15">
      <c r="A24" s="628"/>
      <c r="B24" s="42"/>
      <c r="C24" s="624"/>
      <c r="D24" s="627"/>
      <c r="E24" s="43"/>
    </row>
    <row r="25" spans="1:5" ht="13.5" x14ac:dyDescent="0.15">
      <c r="A25" s="681"/>
      <c r="B25" s="44"/>
      <c r="C25" s="625"/>
      <c r="D25" s="625"/>
      <c r="E25" s="45"/>
    </row>
    <row r="26" spans="1:5" ht="13.5" x14ac:dyDescent="0.15">
      <c r="A26" s="686"/>
      <c r="B26" s="46"/>
      <c r="C26" s="626"/>
      <c r="D26" s="626"/>
      <c r="E26" s="47"/>
    </row>
    <row r="27" spans="1:5" ht="13.5" x14ac:dyDescent="0.15">
      <c r="A27" s="628"/>
      <c r="B27" s="42"/>
      <c r="C27" s="624"/>
      <c r="D27" s="627"/>
      <c r="E27" s="43"/>
    </row>
    <row r="28" spans="1:5" ht="13.5" x14ac:dyDescent="0.15">
      <c r="A28" s="681"/>
      <c r="B28" s="44"/>
      <c r="C28" s="625"/>
      <c r="D28" s="625"/>
      <c r="E28" s="45"/>
    </row>
    <row r="29" spans="1:5" ht="13.5" x14ac:dyDescent="0.15">
      <c r="A29" s="686"/>
      <c r="B29" s="46"/>
      <c r="C29" s="626"/>
      <c r="D29" s="626"/>
      <c r="E29" s="47"/>
    </row>
    <row r="30" spans="1:5" ht="13.5" x14ac:dyDescent="0.15">
      <c r="A30" s="628"/>
      <c r="B30" s="42"/>
      <c r="C30" s="624"/>
      <c r="D30" s="627"/>
      <c r="E30" s="43"/>
    </row>
    <row r="31" spans="1:5" ht="13.5" x14ac:dyDescent="0.15">
      <c r="A31" s="681"/>
      <c r="B31" s="44"/>
      <c r="C31" s="625"/>
      <c r="D31" s="625"/>
      <c r="E31" s="45"/>
    </row>
    <row r="32" spans="1:5" ht="13.5" x14ac:dyDescent="0.15">
      <c r="A32" s="686"/>
      <c r="B32" s="46"/>
      <c r="C32" s="626"/>
      <c r="D32" s="626"/>
      <c r="E32" s="47"/>
    </row>
    <row r="33" spans="1:5" ht="13.5" x14ac:dyDescent="0.15">
      <c r="A33" s="628"/>
      <c r="B33" s="42"/>
      <c r="C33" s="624"/>
      <c r="D33" s="627"/>
      <c r="E33" s="43"/>
    </row>
    <row r="34" spans="1:5" ht="13.5" x14ac:dyDescent="0.15">
      <c r="A34" s="681"/>
      <c r="B34" s="44"/>
      <c r="C34" s="625"/>
      <c r="D34" s="625"/>
      <c r="E34" s="45"/>
    </row>
    <row r="35" spans="1:5" ht="13.5" x14ac:dyDescent="0.15">
      <c r="A35" s="686"/>
      <c r="B35" s="46"/>
      <c r="C35" s="626"/>
      <c r="D35" s="626"/>
      <c r="E35" s="47"/>
    </row>
    <row r="36" spans="1:5" ht="13.5" x14ac:dyDescent="0.15">
      <c r="A36" s="628"/>
      <c r="B36" s="42"/>
      <c r="C36" s="624"/>
      <c r="D36" s="627"/>
      <c r="E36" s="43"/>
    </row>
    <row r="37" spans="1:5" ht="13.5" x14ac:dyDescent="0.15">
      <c r="A37" s="681"/>
      <c r="B37" s="44"/>
      <c r="C37" s="625"/>
      <c r="D37" s="625"/>
      <c r="E37" s="45"/>
    </row>
    <row r="38" spans="1:5" ht="13.5" x14ac:dyDescent="0.15">
      <c r="A38" s="686"/>
      <c r="B38" s="46"/>
      <c r="C38" s="626"/>
      <c r="D38" s="626"/>
      <c r="E38" s="47"/>
    </row>
    <row r="39" spans="1:5" ht="13.5" x14ac:dyDescent="0.15">
      <c r="A39" s="628"/>
      <c r="B39" s="42"/>
      <c r="C39" s="624"/>
      <c r="D39" s="627"/>
      <c r="E39" s="43"/>
    </row>
    <row r="40" spans="1:5" ht="13.5" x14ac:dyDescent="0.15">
      <c r="A40" s="681"/>
      <c r="B40" s="44"/>
      <c r="C40" s="625"/>
      <c r="D40" s="625"/>
      <c r="E40" s="45"/>
    </row>
    <row r="41" spans="1:5" ht="13.5" x14ac:dyDescent="0.15">
      <c r="A41" s="686"/>
      <c r="B41" s="46"/>
      <c r="C41" s="626"/>
      <c r="D41" s="626"/>
      <c r="E41" s="47"/>
    </row>
    <row r="42" spans="1:5" ht="13.5" x14ac:dyDescent="0.15">
      <c r="A42" s="628"/>
      <c r="B42" s="42"/>
      <c r="C42" s="624"/>
      <c r="D42" s="627"/>
      <c r="E42" s="43"/>
    </row>
    <row r="43" spans="1:5" ht="13.5" x14ac:dyDescent="0.15">
      <c r="A43" s="681"/>
      <c r="B43" s="44"/>
      <c r="C43" s="625"/>
      <c r="D43" s="625"/>
      <c r="E43" s="45"/>
    </row>
    <row r="44" spans="1:5" ht="13.5" x14ac:dyDescent="0.15">
      <c r="A44" s="686"/>
      <c r="B44" s="46"/>
      <c r="C44" s="626"/>
      <c r="D44" s="626"/>
      <c r="E44" s="47"/>
    </row>
    <row r="45" spans="1:5" ht="12.75" customHeight="1" x14ac:dyDescent="0.15">
      <c r="A45" s="726" t="s">
        <v>127</v>
      </c>
      <c r="B45" s="727"/>
      <c r="C45" s="624"/>
      <c r="D45" s="627"/>
      <c r="E45" s="43"/>
    </row>
    <row r="46" spans="1:5" ht="13.5" x14ac:dyDescent="0.15">
      <c r="A46" s="728"/>
      <c r="B46" s="729"/>
      <c r="C46" s="625"/>
      <c r="D46" s="625"/>
      <c r="E46" s="45"/>
    </row>
    <row r="47" spans="1:5" ht="13.5" x14ac:dyDescent="0.15">
      <c r="A47" s="741"/>
      <c r="B47" s="742"/>
      <c r="C47" s="626"/>
      <c r="D47" s="626"/>
      <c r="E47" s="47"/>
    </row>
    <row r="48" spans="1:5" ht="12.75" customHeight="1" x14ac:dyDescent="0.15">
      <c r="A48" s="726" t="s">
        <v>128</v>
      </c>
      <c r="B48" s="727"/>
      <c r="C48" s="624"/>
      <c r="D48" s="627"/>
      <c r="E48" s="43"/>
    </row>
    <row r="49" spans="1:5" ht="18" customHeight="1" x14ac:dyDescent="0.15">
      <c r="A49" s="728"/>
      <c r="B49" s="729"/>
      <c r="C49" s="625"/>
      <c r="D49" s="625"/>
      <c r="E49" s="45"/>
    </row>
    <row r="50" spans="1:5" ht="21" customHeight="1" x14ac:dyDescent="0.15">
      <c r="A50" s="741"/>
      <c r="B50" s="742"/>
      <c r="C50" s="626"/>
      <c r="D50" s="626"/>
      <c r="E50" s="47"/>
    </row>
    <row r="51" spans="1:5" ht="18" customHeight="1" x14ac:dyDescent="0.15">
      <c r="A51" s="726" t="s">
        <v>129</v>
      </c>
      <c r="B51" s="727"/>
      <c r="C51" s="732"/>
      <c r="D51" s="733"/>
      <c r="E51" s="734"/>
    </row>
    <row r="52" spans="1:5" ht="18" customHeight="1" x14ac:dyDescent="0.15">
      <c r="A52" s="728"/>
      <c r="B52" s="729"/>
      <c r="C52" s="735">
        <v>0</v>
      </c>
      <c r="D52" s="736"/>
      <c r="E52" s="737"/>
    </row>
    <row r="53" spans="1:5" ht="18" customHeight="1" x14ac:dyDescent="0.15">
      <c r="A53" s="730"/>
      <c r="B53" s="731"/>
      <c r="C53" s="738">
        <f>C52*8/108</f>
        <v>0</v>
      </c>
      <c r="D53" s="739"/>
      <c r="E53" s="740"/>
    </row>
  </sheetData>
  <mergeCells count="53">
    <mergeCell ref="A2:E2"/>
    <mergeCell ref="A4:A5"/>
    <mergeCell ref="B4:B5"/>
    <mergeCell ref="C4:E4"/>
    <mergeCell ref="A6:A8"/>
    <mergeCell ref="C6:C8"/>
    <mergeCell ref="D6:D8"/>
    <mergeCell ref="A9:A11"/>
    <mergeCell ref="C9:C11"/>
    <mergeCell ref="D9:D11"/>
    <mergeCell ref="A12:A14"/>
    <mergeCell ref="C12:C14"/>
    <mergeCell ref="D12:D14"/>
    <mergeCell ref="A15:A17"/>
    <mergeCell ref="C15:C17"/>
    <mergeCell ref="D15:D17"/>
    <mergeCell ref="A18:A20"/>
    <mergeCell ref="C18:C20"/>
    <mergeCell ref="D18:D20"/>
    <mergeCell ref="A21:A23"/>
    <mergeCell ref="C21:C23"/>
    <mergeCell ref="D21:D23"/>
    <mergeCell ref="A24:A26"/>
    <mergeCell ref="C24:C26"/>
    <mergeCell ref="D24:D26"/>
    <mergeCell ref="A27:A29"/>
    <mergeCell ref="C27:C29"/>
    <mergeCell ref="D27:D29"/>
    <mergeCell ref="A30:A32"/>
    <mergeCell ref="C30:C32"/>
    <mergeCell ref="D30:D32"/>
    <mergeCell ref="A33:A35"/>
    <mergeCell ref="C33:C35"/>
    <mergeCell ref="D33:D35"/>
    <mergeCell ref="A36:A38"/>
    <mergeCell ref="C36:C38"/>
    <mergeCell ref="D36:D38"/>
    <mergeCell ref="A39:A41"/>
    <mergeCell ref="C39:C41"/>
    <mergeCell ref="D39:D41"/>
    <mergeCell ref="A42:A44"/>
    <mergeCell ref="C42:C44"/>
    <mergeCell ref="D42:D44"/>
    <mergeCell ref="A51:B53"/>
    <mergeCell ref="C51:E51"/>
    <mergeCell ref="C52:E52"/>
    <mergeCell ref="C53:E53"/>
    <mergeCell ref="A45:B47"/>
    <mergeCell ref="C45:C47"/>
    <mergeCell ref="D45:D47"/>
    <mergeCell ref="A48:B50"/>
    <mergeCell ref="C48:C50"/>
    <mergeCell ref="D48:D50"/>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R37"/>
  <sheetViews>
    <sheetView showGridLines="0" zoomScale="85" zoomScaleNormal="85" workbookViewId="0">
      <selection activeCell="B6" sqref="B6:D7"/>
    </sheetView>
  </sheetViews>
  <sheetFormatPr defaultColWidth="8" defaultRowHeight="12.75" x14ac:dyDescent="0.15"/>
  <cols>
    <col min="1" max="1" width="14.375" style="167" bestFit="1" customWidth="1"/>
    <col min="2" max="3" width="8" style="167"/>
    <col min="4" max="4" width="6.75" style="167" bestFit="1" customWidth="1"/>
    <col min="5" max="5" width="5" style="167" bestFit="1" customWidth="1"/>
    <col min="6" max="6" width="12.625" style="167" customWidth="1"/>
    <col min="7" max="7" width="16.375" style="167" bestFit="1" customWidth="1"/>
    <col min="8" max="8" width="5.875" style="167" customWidth="1"/>
    <col min="9" max="9" width="8" style="167"/>
    <col min="10" max="10" width="3.25" style="66" customWidth="1"/>
    <col min="11" max="18" width="9" style="66"/>
    <col min="19" max="16384" width="8" style="167"/>
  </cols>
  <sheetData>
    <row r="1" spans="1:18" x14ac:dyDescent="0.15">
      <c r="A1" s="166" t="s">
        <v>130</v>
      </c>
      <c r="E1" s="260"/>
      <c r="F1" s="261"/>
      <c r="G1" s="261"/>
      <c r="H1" s="262"/>
      <c r="K1" s="153"/>
      <c r="L1" s="147"/>
      <c r="M1" s="147"/>
      <c r="N1" s="147"/>
      <c r="O1" s="147"/>
      <c r="P1" s="147"/>
      <c r="Q1" s="147"/>
      <c r="R1" s="147"/>
    </row>
    <row r="2" spans="1:18" x14ac:dyDescent="0.15">
      <c r="A2" s="166"/>
      <c r="E2" s="263"/>
      <c r="F2" s="264"/>
      <c r="G2" s="264"/>
      <c r="H2" s="265"/>
      <c r="K2" s="151" t="s">
        <v>161</v>
      </c>
      <c r="L2" s="152"/>
      <c r="M2" s="152"/>
      <c r="N2" s="152"/>
    </row>
    <row r="3" spans="1:18" x14ac:dyDescent="0.15">
      <c r="A3" s="166"/>
      <c r="E3" s="263"/>
      <c r="F3" s="264"/>
      <c r="G3" s="264"/>
      <c r="H3" s="265"/>
      <c r="K3" s="151" t="s">
        <v>162</v>
      </c>
      <c r="L3" s="152"/>
      <c r="M3" s="152"/>
      <c r="N3" s="152"/>
    </row>
    <row r="4" spans="1:18" x14ac:dyDescent="0.15">
      <c r="E4" s="266"/>
      <c r="F4" s="267"/>
      <c r="G4" s="267"/>
      <c r="H4" s="265"/>
    </row>
    <row r="5" spans="1:18" x14ac:dyDescent="0.15">
      <c r="E5" s="266"/>
      <c r="F5" s="267"/>
      <c r="G5" s="267"/>
      <c r="H5" s="265"/>
    </row>
    <row r="6" spans="1:18" x14ac:dyDescent="0.15">
      <c r="A6" s="165" t="s">
        <v>0</v>
      </c>
      <c r="B6" s="271">
        <f>'1_入力'!C7</f>
        <v>0</v>
      </c>
      <c r="C6" s="272"/>
      <c r="D6" s="273"/>
      <c r="E6" s="266"/>
      <c r="F6" s="267"/>
      <c r="G6" s="267"/>
      <c r="H6" s="265"/>
    </row>
    <row r="7" spans="1:18" x14ac:dyDescent="0.15">
      <c r="A7" s="168" t="s">
        <v>1</v>
      </c>
      <c r="B7" s="274"/>
      <c r="C7" s="275"/>
      <c r="D7" s="276"/>
      <c r="E7" s="268"/>
      <c r="F7" s="269"/>
      <c r="G7" s="269"/>
      <c r="H7" s="270"/>
    </row>
    <row r="8" spans="1:18" x14ac:dyDescent="0.15">
      <c r="A8" s="169"/>
      <c r="B8" s="170"/>
      <c r="C8" s="170"/>
      <c r="D8" s="170"/>
      <c r="E8" s="170"/>
      <c r="F8" s="170"/>
      <c r="G8" s="170"/>
      <c r="H8" s="171"/>
    </row>
    <row r="9" spans="1:18" ht="37.5" customHeight="1" x14ac:dyDescent="0.15">
      <c r="A9" s="277" t="s">
        <v>131</v>
      </c>
      <c r="B9" s="278"/>
      <c r="C9" s="278"/>
      <c r="D9" s="278"/>
      <c r="E9" s="278"/>
      <c r="F9" s="278"/>
      <c r="G9" s="278"/>
      <c r="H9" s="279"/>
    </row>
    <row r="10" spans="1:18" x14ac:dyDescent="0.15">
      <c r="A10" s="172"/>
      <c r="B10" s="173"/>
      <c r="C10" s="173"/>
      <c r="D10" s="173"/>
      <c r="E10" s="173"/>
      <c r="F10" s="173"/>
      <c r="G10" s="174" t="s">
        <v>229</v>
      </c>
      <c r="H10" s="175"/>
    </row>
    <row r="11" spans="1:18" x14ac:dyDescent="0.15">
      <c r="A11" s="243">
        <f>'1_入力'!C9</f>
        <v>0</v>
      </c>
      <c r="B11" s="244"/>
      <c r="C11" s="173"/>
      <c r="D11" s="173"/>
      <c r="E11" s="173"/>
      <c r="F11" s="173"/>
      <c r="G11" s="173"/>
      <c r="H11" s="175"/>
    </row>
    <row r="12" spans="1:18" x14ac:dyDescent="0.15">
      <c r="A12" s="241">
        <f>'1_入力'!C10</f>
        <v>0</v>
      </c>
      <c r="B12" s="242"/>
      <c r="C12" s="173" t="s">
        <v>2</v>
      </c>
      <c r="D12" s="173"/>
      <c r="E12" s="173"/>
      <c r="F12" s="173"/>
      <c r="G12" s="173"/>
      <c r="H12" s="175"/>
    </row>
    <row r="13" spans="1:18" x14ac:dyDescent="0.15">
      <c r="A13" s="221"/>
      <c r="B13" s="176"/>
      <c r="C13" s="173"/>
      <c r="D13" s="173"/>
      <c r="E13" s="173"/>
      <c r="F13" s="173"/>
      <c r="G13" s="173"/>
      <c r="H13" s="175"/>
    </row>
    <row r="14" spans="1:18" x14ac:dyDescent="0.15">
      <c r="A14" s="172"/>
      <c r="B14" s="176"/>
      <c r="C14" s="173"/>
      <c r="D14" s="173"/>
      <c r="E14" s="173"/>
      <c r="F14" s="173"/>
      <c r="G14" s="173"/>
      <c r="H14" s="175"/>
    </row>
    <row r="15" spans="1:18" x14ac:dyDescent="0.15">
      <c r="A15" s="172"/>
      <c r="B15" s="176"/>
      <c r="C15" s="173"/>
      <c r="D15" s="173"/>
      <c r="E15" s="173"/>
      <c r="F15" s="173"/>
      <c r="G15" s="173"/>
      <c r="H15" s="175"/>
    </row>
    <row r="16" spans="1:18" x14ac:dyDescent="0.15">
      <c r="A16" s="172"/>
      <c r="B16" s="173"/>
      <c r="C16" s="173"/>
      <c r="D16" s="173"/>
      <c r="E16" s="173"/>
      <c r="F16" s="173"/>
      <c r="G16" s="173"/>
      <c r="H16" s="175"/>
    </row>
    <row r="17" spans="1:8" x14ac:dyDescent="0.15">
      <c r="A17" s="172"/>
      <c r="B17" s="173"/>
      <c r="C17" s="173"/>
      <c r="D17" s="173"/>
      <c r="E17" s="173"/>
      <c r="F17" s="173"/>
      <c r="G17" s="173"/>
      <c r="H17" s="175"/>
    </row>
    <row r="18" spans="1:8" ht="18" customHeight="1" x14ac:dyDescent="0.15">
      <c r="A18" s="172"/>
      <c r="B18" s="173"/>
      <c r="C18" s="173"/>
      <c r="D18" s="173"/>
      <c r="E18" s="173" t="s">
        <v>3</v>
      </c>
      <c r="F18" s="280">
        <f>'1_入力'!C11</f>
        <v>0</v>
      </c>
      <c r="G18" s="280"/>
      <c r="H18" s="281"/>
    </row>
    <row r="19" spans="1:8" ht="18" customHeight="1" x14ac:dyDescent="0.15">
      <c r="A19" s="172"/>
      <c r="B19" s="173"/>
      <c r="C19" s="173"/>
      <c r="D19" s="173" t="s">
        <v>4</v>
      </c>
      <c r="E19" s="173"/>
      <c r="F19" s="280"/>
      <c r="G19" s="280"/>
      <c r="H19" s="281"/>
    </row>
    <row r="20" spans="1:8" ht="18" customHeight="1" x14ac:dyDescent="0.15">
      <c r="A20" s="172"/>
      <c r="B20" s="173"/>
      <c r="C20" s="173"/>
      <c r="D20" s="173"/>
      <c r="E20" s="173" t="s">
        <v>5</v>
      </c>
      <c r="F20" s="282">
        <f>'1_入力'!C12</f>
        <v>0</v>
      </c>
      <c r="G20" s="282"/>
      <c r="H20" s="175"/>
    </row>
    <row r="21" spans="1:8" ht="18" customHeight="1" x14ac:dyDescent="0.15">
      <c r="A21" s="172"/>
      <c r="B21" s="173"/>
      <c r="C21" s="173"/>
      <c r="D21" s="173"/>
      <c r="E21" s="28" t="s">
        <v>230</v>
      </c>
      <c r="F21" s="177"/>
      <c r="G21" s="173"/>
      <c r="H21" s="175"/>
    </row>
    <row r="22" spans="1:8" ht="18" customHeight="1" x14ac:dyDescent="0.15">
      <c r="A22" s="172"/>
      <c r="B22" s="173"/>
      <c r="C22" s="173"/>
      <c r="D22" s="173"/>
      <c r="E22" s="177"/>
      <c r="F22" s="177"/>
      <c r="G22" s="173"/>
      <c r="H22" s="175"/>
    </row>
    <row r="23" spans="1:8" ht="23.25" customHeight="1" x14ac:dyDescent="0.15">
      <c r="A23" s="172"/>
      <c r="B23" s="173"/>
      <c r="C23" s="173"/>
      <c r="D23" s="173"/>
      <c r="E23" s="177"/>
      <c r="F23" s="177"/>
      <c r="G23" s="173"/>
      <c r="H23" s="175"/>
    </row>
    <row r="24" spans="1:8" ht="23.25" customHeight="1" x14ac:dyDescent="0.15">
      <c r="A24" s="172" t="s">
        <v>7</v>
      </c>
      <c r="B24" s="173"/>
      <c r="C24" s="173"/>
      <c r="D24" s="173"/>
      <c r="E24" s="177"/>
      <c r="F24" s="177"/>
      <c r="G24" s="173"/>
      <c r="H24" s="175"/>
    </row>
    <row r="25" spans="1:8" ht="23.25" customHeight="1" x14ac:dyDescent="0.15">
      <c r="A25" s="172"/>
      <c r="B25" s="173"/>
      <c r="C25" s="173"/>
      <c r="D25" s="173"/>
      <c r="E25" s="177"/>
      <c r="F25" s="177"/>
      <c r="G25" s="173"/>
      <c r="H25" s="175"/>
    </row>
    <row r="26" spans="1:8" ht="15" customHeight="1" x14ac:dyDescent="0.15">
      <c r="A26" s="245" t="s">
        <v>231</v>
      </c>
      <c r="B26" s="248" t="str">
        <f>'1_入力'!C6&amp;CHAR(10)&amp;"("&amp;'1_入力'!C8&amp;")"</f>
        <v xml:space="preserve">
()</v>
      </c>
      <c r="C26" s="249"/>
      <c r="D26" s="249"/>
      <c r="E26" s="249"/>
      <c r="F26" s="249"/>
      <c r="G26" s="249"/>
      <c r="H26" s="250"/>
    </row>
    <row r="27" spans="1:8" ht="15" customHeight="1" x14ac:dyDescent="0.15">
      <c r="A27" s="246"/>
      <c r="B27" s="248"/>
      <c r="C27" s="249"/>
      <c r="D27" s="249"/>
      <c r="E27" s="249"/>
      <c r="F27" s="249"/>
      <c r="G27" s="249"/>
      <c r="H27" s="250"/>
    </row>
    <row r="28" spans="1:8" ht="15" customHeight="1" x14ac:dyDescent="0.15">
      <c r="A28" s="247"/>
      <c r="B28" s="248"/>
      <c r="C28" s="249"/>
      <c r="D28" s="249"/>
      <c r="E28" s="249"/>
      <c r="F28" s="249"/>
      <c r="G28" s="249"/>
      <c r="H28" s="250"/>
    </row>
    <row r="29" spans="1:8" ht="15" customHeight="1" x14ac:dyDescent="0.15">
      <c r="A29" s="178"/>
      <c r="B29" s="248">
        <f>'1_入力'!C13</f>
        <v>0</v>
      </c>
      <c r="C29" s="249"/>
      <c r="D29" s="249"/>
      <c r="E29" s="249"/>
      <c r="F29" s="249"/>
      <c r="G29" s="249"/>
      <c r="H29" s="250"/>
    </row>
    <row r="30" spans="1:8" ht="15" customHeight="1" x14ac:dyDescent="0.15">
      <c r="A30" s="179" t="s">
        <v>132</v>
      </c>
      <c r="B30" s="248"/>
      <c r="C30" s="249"/>
      <c r="D30" s="249"/>
      <c r="E30" s="249"/>
      <c r="F30" s="249"/>
      <c r="G30" s="249"/>
      <c r="H30" s="250"/>
    </row>
    <row r="31" spans="1:8" ht="15" customHeight="1" x14ac:dyDescent="0.15">
      <c r="A31" s="180"/>
      <c r="B31" s="248"/>
      <c r="C31" s="249"/>
      <c r="D31" s="249"/>
      <c r="E31" s="249"/>
      <c r="F31" s="249"/>
      <c r="G31" s="249"/>
      <c r="H31" s="250"/>
    </row>
    <row r="32" spans="1:8" ht="15" customHeight="1" x14ac:dyDescent="0.15">
      <c r="A32" s="178"/>
      <c r="B32" s="248">
        <f>'1_入力'!C14</f>
        <v>0</v>
      </c>
      <c r="C32" s="249"/>
      <c r="D32" s="249"/>
      <c r="E32" s="249"/>
      <c r="F32" s="249"/>
      <c r="G32" s="249"/>
      <c r="H32" s="250"/>
    </row>
    <row r="33" spans="1:8" ht="15" customHeight="1" x14ac:dyDescent="0.15">
      <c r="A33" s="179" t="s">
        <v>133</v>
      </c>
      <c r="B33" s="248"/>
      <c r="C33" s="249"/>
      <c r="D33" s="249"/>
      <c r="E33" s="249"/>
      <c r="F33" s="249"/>
      <c r="G33" s="249"/>
      <c r="H33" s="250"/>
    </row>
    <row r="34" spans="1:8" ht="15" customHeight="1" x14ac:dyDescent="0.15">
      <c r="A34" s="181"/>
      <c r="B34" s="251"/>
      <c r="C34" s="252"/>
      <c r="D34" s="252"/>
      <c r="E34" s="252"/>
      <c r="F34" s="252"/>
      <c r="G34" s="252"/>
      <c r="H34" s="253"/>
    </row>
    <row r="35" spans="1:8" ht="15" customHeight="1" x14ac:dyDescent="0.15">
      <c r="A35" s="182"/>
      <c r="B35" s="242"/>
      <c r="C35" s="242"/>
      <c r="D35" s="242"/>
      <c r="E35" s="242"/>
      <c r="F35" s="242"/>
      <c r="G35" s="242"/>
      <c r="H35" s="242"/>
    </row>
    <row r="36" spans="1:8" ht="45" customHeight="1" x14ac:dyDescent="0.15">
      <c r="A36" s="254" t="s">
        <v>11</v>
      </c>
      <c r="B36" s="255"/>
      <c r="C36" s="255"/>
      <c r="D36" s="256" t="s">
        <v>9</v>
      </c>
      <c r="E36" s="257"/>
      <c r="F36" s="256"/>
      <c r="G36" s="258" t="s">
        <v>73</v>
      </c>
      <c r="H36" s="259"/>
    </row>
    <row r="37" spans="1:8" ht="45" customHeight="1" x14ac:dyDescent="0.15">
      <c r="A37" s="234" t="s">
        <v>232</v>
      </c>
      <c r="B37" s="235"/>
      <c r="C37" s="235"/>
      <c r="D37" s="236">
        <f>'1_入力'!C15</f>
        <v>0</v>
      </c>
      <c r="E37" s="237"/>
      <c r="F37" s="238"/>
      <c r="G37" s="239">
        <f>'1_入力'!C16</f>
        <v>0</v>
      </c>
      <c r="H37" s="240"/>
    </row>
  </sheetData>
  <protectedRanges>
    <protectedRange sqref="G37:H37" name="範囲3"/>
  </protectedRanges>
  <mergeCells count="18">
    <mergeCell ref="E1:H7"/>
    <mergeCell ref="B6:D7"/>
    <mergeCell ref="A9:H9"/>
    <mergeCell ref="F18:H19"/>
    <mergeCell ref="F20:G20"/>
    <mergeCell ref="A37:C37"/>
    <mergeCell ref="D37:F37"/>
    <mergeCell ref="G37:H37"/>
    <mergeCell ref="A12:B12"/>
    <mergeCell ref="A11:B11"/>
    <mergeCell ref="A26:A28"/>
    <mergeCell ref="B26:H28"/>
    <mergeCell ref="B29:H31"/>
    <mergeCell ref="B32:H34"/>
    <mergeCell ref="B35:H35"/>
    <mergeCell ref="A36:C36"/>
    <mergeCell ref="D36:F36"/>
    <mergeCell ref="G36:H36"/>
  </mergeCells>
  <phoneticPr fontId="2"/>
  <pageMargins left="0.98425196850393704" right="0.78740157480314965" top="0.98425196850393704" bottom="0.98425196850393704" header="0.51181102362204722" footer="0.51181102362204722"/>
  <pageSetup paperSize="9" orientation="portrait" blackAndWhite="1" horizont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W37"/>
  <sheetViews>
    <sheetView showZeros="0" zoomScale="70" zoomScaleNormal="70" workbookViewId="0">
      <selection activeCell="L35" sqref="L35:M37"/>
    </sheetView>
  </sheetViews>
  <sheetFormatPr defaultRowHeight="12.75" x14ac:dyDescent="0.15"/>
  <cols>
    <col min="1" max="1" width="9.5" style="66" customWidth="1"/>
    <col min="2" max="2" width="4.375" style="66" customWidth="1"/>
    <col min="3" max="3" width="1.75" style="66" customWidth="1"/>
    <col min="4" max="4" width="9.75" style="66" customWidth="1"/>
    <col min="5" max="5" width="8.375" style="66" customWidth="1"/>
    <col min="6" max="6" width="2.75" style="66" customWidth="1"/>
    <col min="7" max="7" width="2.875" style="66" customWidth="1"/>
    <col min="8" max="8" width="4.625" style="66" customWidth="1"/>
    <col min="9" max="9" width="7.75" style="66" customWidth="1"/>
    <col min="10" max="10" width="7.625" style="66" customWidth="1"/>
    <col min="11" max="11" width="8.5" style="66" customWidth="1"/>
    <col min="12" max="12" width="15.875" style="66" customWidth="1"/>
    <col min="13" max="13" width="5" style="66" customWidth="1"/>
    <col min="14" max="14" width="3.5" style="66" customWidth="1"/>
    <col min="15" max="23" width="9" style="66"/>
    <col min="24" max="24" width="3.125" style="66" customWidth="1"/>
    <col min="25" max="256" width="9" style="66"/>
    <col min="257" max="257" width="7.375" style="66" customWidth="1"/>
    <col min="258" max="258" width="4.5" style="66" customWidth="1"/>
    <col min="259" max="259" width="1.75" style="66" customWidth="1"/>
    <col min="260" max="260" width="9.375" style="66" customWidth="1"/>
    <col min="261" max="261" width="7.625" style="66" customWidth="1"/>
    <col min="262" max="262" width="2.25" style="66" customWidth="1"/>
    <col min="263" max="263" width="2.875" style="66" customWidth="1"/>
    <col min="264" max="264" width="4.25" style="66" customWidth="1"/>
    <col min="265" max="265" width="4.125" style="66" customWidth="1"/>
    <col min="266" max="266" width="6.25" style="66" customWidth="1"/>
    <col min="267" max="267" width="8.5" style="66" customWidth="1"/>
    <col min="268" max="268" width="13.75" style="66" customWidth="1"/>
    <col min="269" max="269" width="4.125" style="66" customWidth="1"/>
    <col min="270" max="512" width="9" style="66"/>
    <col min="513" max="513" width="7.375" style="66" customWidth="1"/>
    <col min="514" max="514" width="4.5" style="66" customWidth="1"/>
    <col min="515" max="515" width="1.75" style="66" customWidth="1"/>
    <col min="516" max="516" width="9.375" style="66" customWidth="1"/>
    <col min="517" max="517" width="7.625" style="66" customWidth="1"/>
    <col min="518" max="518" width="2.25" style="66" customWidth="1"/>
    <col min="519" max="519" width="2.875" style="66" customWidth="1"/>
    <col min="520" max="520" width="4.25" style="66" customWidth="1"/>
    <col min="521" max="521" width="4.125" style="66" customWidth="1"/>
    <col min="522" max="522" width="6.25" style="66" customWidth="1"/>
    <col min="523" max="523" width="8.5" style="66" customWidth="1"/>
    <col min="524" max="524" width="13.75" style="66" customWidth="1"/>
    <col min="525" max="525" width="4.125" style="66" customWidth="1"/>
    <col min="526" max="768" width="9" style="66"/>
    <col min="769" max="769" width="7.375" style="66" customWidth="1"/>
    <col min="770" max="770" width="4.5" style="66" customWidth="1"/>
    <col min="771" max="771" width="1.75" style="66" customWidth="1"/>
    <col min="772" max="772" width="9.375" style="66" customWidth="1"/>
    <col min="773" max="773" width="7.625" style="66" customWidth="1"/>
    <col min="774" max="774" width="2.25" style="66" customWidth="1"/>
    <col min="775" max="775" width="2.875" style="66" customWidth="1"/>
    <col min="776" max="776" width="4.25" style="66" customWidth="1"/>
    <col min="777" max="777" width="4.125" style="66" customWidth="1"/>
    <col min="778" max="778" width="6.25" style="66" customWidth="1"/>
    <col min="779" max="779" width="8.5" style="66" customWidth="1"/>
    <col min="780" max="780" width="13.75" style="66" customWidth="1"/>
    <col min="781" max="781" width="4.125" style="66" customWidth="1"/>
    <col min="782" max="1024" width="9" style="66"/>
    <col min="1025" max="1025" width="7.375" style="66" customWidth="1"/>
    <col min="1026" max="1026" width="4.5" style="66" customWidth="1"/>
    <col min="1027" max="1027" width="1.75" style="66" customWidth="1"/>
    <col min="1028" max="1028" width="9.375" style="66" customWidth="1"/>
    <col min="1029" max="1029" width="7.625" style="66" customWidth="1"/>
    <col min="1030" max="1030" width="2.25" style="66" customWidth="1"/>
    <col min="1031" max="1031" width="2.875" style="66" customWidth="1"/>
    <col min="1032" max="1032" width="4.25" style="66" customWidth="1"/>
    <col min="1033" max="1033" width="4.125" style="66" customWidth="1"/>
    <col min="1034" max="1034" width="6.25" style="66" customWidth="1"/>
    <col min="1035" max="1035" width="8.5" style="66" customWidth="1"/>
    <col min="1036" max="1036" width="13.75" style="66" customWidth="1"/>
    <col min="1037" max="1037" width="4.125" style="66" customWidth="1"/>
    <col min="1038" max="1280" width="9" style="66"/>
    <col min="1281" max="1281" width="7.375" style="66" customWidth="1"/>
    <col min="1282" max="1282" width="4.5" style="66" customWidth="1"/>
    <col min="1283" max="1283" width="1.75" style="66" customWidth="1"/>
    <col min="1284" max="1284" width="9.375" style="66" customWidth="1"/>
    <col min="1285" max="1285" width="7.625" style="66" customWidth="1"/>
    <col min="1286" max="1286" width="2.25" style="66" customWidth="1"/>
    <col min="1287" max="1287" width="2.875" style="66" customWidth="1"/>
    <col min="1288" max="1288" width="4.25" style="66" customWidth="1"/>
    <col min="1289" max="1289" width="4.125" style="66" customWidth="1"/>
    <col min="1290" max="1290" width="6.25" style="66" customWidth="1"/>
    <col min="1291" max="1291" width="8.5" style="66" customWidth="1"/>
    <col min="1292" max="1292" width="13.75" style="66" customWidth="1"/>
    <col min="1293" max="1293" width="4.125" style="66" customWidth="1"/>
    <col min="1294" max="1536" width="9" style="66"/>
    <col min="1537" max="1537" width="7.375" style="66" customWidth="1"/>
    <col min="1538" max="1538" width="4.5" style="66" customWidth="1"/>
    <col min="1539" max="1539" width="1.75" style="66" customWidth="1"/>
    <col min="1540" max="1540" width="9.375" style="66" customWidth="1"/>
    <col min="1541" max="1541" width="7.625" style="66" customWidth="1"/>
    <col min="1542" max="1542" width="2.25" style="66" customWidth="1"/>
    <col min="1543" max="1543" width="2.875" style="66" customWidth="1"/>
    <col min="1544" max="1544" width="4.25" style="66" customWidth="1"/>
    <col min="1545" max="1545" width="4.125" style="66" customWidth="1"/>
    <col min="1546" max="1546" width="6.25" style="66" customWidth="1"/>
    <col min="1547" max="1547" width="8.5" style="66" customWidth="1"/>
    <col min="1548" max="1548" width="13.75" style="66" customWidth="1"/>
    <col min="1549" max="1549" width="4.125" style="66" customWidth="1"/>
    <col min="1550" max="1792" width="9" style="66"/>
    <col min="1793" max="1793" width="7.375" style="66" customWidth="1"/>
    <col min="1794" max="1794" width="4.5" style="66" customWidth="1"/>
    <col min="1795" max="1795" width="1.75" style="66" customWidth="1"/>
    <col min="1796" max="1796" width="9.375" style="66" customWidth="1"/>
    <col min="1797" max="1797" width="7.625" style="66" customWidth="1"/>
    <col min="1798" max="1798" width="2.25" style="66" customWidth="1"/>
    <col min="1799" max="1799" width="2.875" style="66" customWidth="1"/>
    <col min="1800" max="1800" width="4.25" style="66" customWidth="1"/>
    <col min="1801" max="1801" width="4.125" style="66" customWidth="1"/>
    <col min="1802" max="1802" width="6.25" style="66" customWidth="1"/>
    <col min="1803" max="1803" width="8.5" style="66" customWidth="1"/>
    <col min="1804" max="1804" width="13.75" style="66" customWidth="1"/>
    <col min="1805" max="1805" width="4.125" style="66" customWidth="1"/>
    <col min="1806" max="2048" width="9" style="66"/>
    <col min="2049" max="2049" width="7.375" style="66" customWidth="1"/>
    <col min="2050" max="2050" width="4.5" style="66" customWidth="1"/>
    <col min="2051" max="2051" width="1.75" style="66" customWidth="1"/>
    <col min="2052" max="2052" width="9.375" style="66" customWidth="1"/>
    <col min="2053" max="2053" width="7.625" style="66" customWidth="1"/>
    <col min="2054" max="2054" width="2.25" style="66" customWidth="1"/>
    <col min="2055" max="2055" width="2.875" style="66" customWidth="1"/>
    <col min="2056" max="2056" width="4.25" style="66" customWidth="1"/>
    <col min="2057" max="2057" width="4.125" style="66" customWidth="1"/>
    <col min="2058" max="2058" width="6.25" style="66" customWidth="1"/>
    <col min="2059" max="2059" width="8.5" style="66" customWidth="1"/>
    <col min="2060" max="2060" width="13.75" style="66" customWidth="1"/>
    <col min="2061" max="2061" width="4.125" style="66" customWidth="1"/>
    <col min="2062" max="2304" width="9" style="66"/>
    <col min="2305" max="2305" width="7.375" style="66" customWidth="1"/>
    <col min="2306" max="2306" width="4.5" style="66" customWidth="1"/>
    <col min="2307" max="2307" width="1.75" style="66" customWidth="1"/>
    <col min="2308" max="2308" width="9.375" style="66" customWidth="1"/>
    <col min="2309" max="2309" width="7.625" style="66" customWidth="1"/>
    <col min="2310" max="2310" width="2.25" style="66" customWidth="1"/>
    <col min="2311" max="2311" width="2.875" style="66" customWidth="1"/>
    <col min="2312" max="2312" width="4.25" style="66" customWidth="1"/>
    <col min="2313" max="2313" width="4.125" style="66" customWidth="1"/>
    <col min="2314" max="2314" width="6.25" style="66" customWidth="1"/>
    <col min="2315" max="2315" width="8.5" style="66" customWidth="1"/>
    <col min="2316" max="2316" width="13.75" style="66" customWidth="1"/>
    <col min="2317" max="2317" width="4.125" style="66" customWidth="1"/>
    <col min="2318" max="2560" width="9" style="66"/>
    <col min="2561" max="2561" width="7.375" style="66" customWidth="1"/>
    <col min="2562" max="2562" width="4.5" style="66" customWidth="1"/>
    <col min="2563" max="2563" width="1.75" style="66" customWidth="1"/>
    <col min="2564" max="2564" width="9.375" style="66" customWidth="1"/>
    <col min="2565" max="2565" width="7.625" style="66" customWidth="1"/>
    <col min="2566" max="2566" width="2.25" style="66" customWidth="1"/>
    <col min="2567" max="2567" width="2.875" style="66" customWidth="1"/>
    <col min="2568" max="2568" width="4.25" style="66" customWidth="1"/>
    <col min="2569" max="2569" width="4.125" style="66" customWidth="1"/>
    <col min="2570" max="2570" width="6.25" style="66" customWidth="1"/>
    <col min="2571" max="2571" width="8.5" style="66" customWidth="1"/>
    <col min="2572" max="2572" width="13.75" style="66" customWidth="1"/>
    <col min="2573" max="2573" width="4.125" style="66" customWidth="1"/>
    <col min="2574" max="2816" width="9" style="66"/>
    <col min="2817" max="2817" width="7.375" style="66" customWidth="1"/>
    <col min="2818" max="2818" width="4.5" style="66" customWidth="1"/>
    <col min="2819" max="2819" width="1.75" style="66" customWidth="1"/>
    <col min="2820" max="2820" width="9.375" style="66" customWidth="1"/>
    <col min="2821" max="2821" width="7.625" style="66" customWidth="1"/>
    <col min="2822" max="2822" width="2.25" style="66" customWidth="1"/>
    <col min="2823" max="2823" width="2.875" style="66" customWidth="1"/>
    <col min="2824" max="2824" width="4.25" style="66" customWidth="1"/>
    <col min="2825" max="2825" width="4.125" style="66" customWidth="1"/>
    <col min="2826" max="2826" width="6.25" style="66" customWidth="1"/>
    <col min="2827" max="2827" width="8.5" style="66" customWidth="1"/>
    <col min="2828" max="2828" width="13.75" style="66" customWidth="1"/>
    <col min="2829" max="2829" width="4.125" style="66" customWidth="1"/>
    <col min="2830" max="3072" width="9" style="66"/>
    <col min="3073" max="3073" width="7.375" style="66" customWidth="1"/>
    <col min="3074" max="3074" width="4.5" style="66" customWidth="1"/>
    <col min="3075" max="3075" width="1.75" style="66" customWidth="1"/>
    <col min="3076" max="3076" width="9.375" style="66" customWidth="1"/>
    <col min="3077" max="3077" width="7.625" style="66" customWidth="1"/>
    <col min="3078" max="3078" width="2.25" style="66" customWidth="1"/>
    <col min="3079" max="3079" width="2.875" style="66" customWidth="1"/>
    <col min="3080" max="3080" width="4.25" style="66" customWidth="1"/>
    <col min="3081" max="3081" width="4.125" style="66" customWidth="1"/>
    <col min="3082" max="3082" width="6.25" style="66" customWidth="1"/>
    <col min="3083" max="3083" width="8.5" style="66" customWidth="1"/>
    <col min="3084" max="3084" width="13.75" style="66" customWidth="1"/>
    <col min="3085" max="3085" width="4.125" style="66" customWidth="1"/>
    <col min="3086" max="3328" width="9" style="66"/>
    <col min="3329" max="3329" width="7.375" style="66" customWidth="1"/>
    <col min="3330" max="3330" width="4.5" style="66" customWidth="1"/>
    <col min="3331" max="3331" width="1.75" style="66" customWidth="1"/>
    <col min="3332" max="3332" width="9.375" style="66" customWidth="1"/>
    <col min="3333" max="3333" width="7.625" style="66" customWidth="1"/>
    <col min="3334" max="3334" width="2.25" style="66" customWidth="1"/>
    <col min="3335" max="3335" width="2.875" style="66" customWidth="1"/>
    <col min="3336" max="3336" width="4.25" style="66" customWidth="1"/>
    <col min="3337" max="3337" width="4.125" style="66" customWidth="1"/>
    <col min="3338" max="3338" width="6.25" style="66" customWidth="1"/>
    <col min="3339" max="3339" width="8.5" style="66" customWidth="1"/>
    <col min="3340" max="3340" width="13.75" style="66" customWidth="1"/>
    <col min="3341" max="3341" width="4.125" style="66" customWidth="1"/>
    <col min="3342" max="3584" width="9" style="66"/>
    <col min="3585" max="3585" width="7.375" style="66" customWidth="1"/>
    <col min="3586" max="3586" width="4.5" style="66" customWidth="1"/>
    <col min="3587" max="3587" width="1.75" style="66" customWidth="1"/>
    <col min="3588" max="3588" width="9.375" style="66" customWidth="1"/>
    <col min="3589" max="3589" width="7.625" style="66" customWidth="1"/>
    <col min="3590" max="3590" width="2.25" style="66" customWidth="1"/>
    <col min="3591" max="3591" width="2.875" style="66" customWidth="1"/>
    <col min="3592" max="3592" width="4.25" style="66" customWidth="1"/>
    <col min="3593" max="3593" width="4.125" style="66" customWidth="1"/>
    <col min="3594" max="3594" width="6.25" style="66" customWidth="1"/>
    <col min="3595" max="3595" width="8.5" style="66" customWidth="1"/>
    <col min="3596" max="3596" width="13.75" style="66" customWidth="1"/>
    <col min="3597" max="3597" width="4.125" style="66" customWidth="1"/>
    <col min="3598" max="3840" width="9" style="66"/>
    <col min="3841" max="3841" width="7.375" style="66" customWidth="1"/>
    <col min="3842" max="3842" width="4.5" style="66" customWidth="1"/>
    <col min="3843" max="3843" width="1.75" style="66" customWidth="1"/>
    <col min="3844" max="3844" width="9.375" style="66" customWidth="1"/>
    <col min="3845" max="3845" width="7.625" style="66" customWidth="1"/>
    <col min="3846" max="3846" width="2.25" style="66" customWidth="1"/>
    <col min="3847" max="3847" width="2.875" style="66" customWidth="1"/>
    <col min="3848" max="3848" width="4.25" style="66" customWidth="1"/>
    <col min="3849" max="3849" width="4.125" style="66" customWidth="1"/>
    <col min="3850" max="3850" width="6.25" style="66" customWidth="1"/>
    <col min="3851" max="3851" width="8.5" style="66" customWidth="1"/>
    <col min="3852" max="3852" width="13.75" style="66" customWidth="1"/>
    <col min="3853" max="3853" width="4.125" style="66" customWidth="1"/>
    <col min="3854" max="4096" width="9" style="66"/>
    <col min="4097" max="4097" width="7.375" style="66" customWidth="1"/>
    <col min="4098" max="4098" width="4.5" style="66" customWidth="1"/>
    <col min="4099" max="4099" width="1.75" style="66" customWidth="1"/>
    <col min="4100" max="4100" width="9.375" style="66" customWidth="1"/>
    <col min="4101" max="4101" width="7.625" style="66" customWidth="1"/>
    <col min="4102" max="4102" width="2.25" style="66" customWidth="1"/>
    <col min="4103" max="4103" width="2.875" style="66" customWidth="1"/>
    <col min="4104" max="4104" width="4.25" style="66" customWidth="1"/>
    <col min="4105" max="4105" width="4.125" style="66" customWidth="1"/>
    <col min="4106" max="4106" width="6.25" style="66" customWidth="1"/>
    <col min="4107" max="4107" width="8.5" style="66" customWidth="1"/>
    <col min="4108" max="4108" width="13.75" style="66" customWidth="1"/>
    <col min="4109" max="4109" width="4.125" style="66" customWidth="1"/>
    <col min="4110" max="4352" width="9" style="66"/>
    <col min="4353" max="4353" width="7.375" style="66" customWidth="1"/>
    <col min="4354" max="4354" width="4.5" style="66" customWidth="1"/>
    <col min="4355" max="4355" width="1.75" style="66" customWidth="1"/>
    <col min="4356" max="4356" width="9.375" style="66" customWidth="1"/>
    <col min="4357" max="4357" width="7.625" style="66" customWidth="1"/>
    <col min="4358" max="4358" width="2.25" style="66" customWidth="1"/>
    <col min="4359" max="4359" width="2.875" style="66" customWidth="1"/>
    <col min="4360" max="4360" width="4.25" style="66" customWidth="1"/>
    <col min="4361" max="4361" width="4.125" style="66" customWidth="1"/>
    <col min="4362" max="4362" width="6.25" style="66" customWidth="1"/>
    <col min="4363" max="4363" width="8.5" style="66" customWidth="1"/>
    <col min="4364" max="4364" width="13.75" style="66" customWidth="1"/>
    <col min="4365" max="4365" width="4.125" style="66" customWidth="1"/>
    <col min="4366" max="4608" width="9" style="66"/>
    <col min="4609" max="4609" width="7.375" style="66" customWidth="1"/>
    <col min="4610" max="4610" width="4.5" style="66" customWidth="1"/>
    <col min="4611" max="4611" width="1.75" style="66" customWidth="1"/>
    <col min="4612" max="4612" width="9.375" style="66" customWidth="1"/>
    <col min="4613" max="4613" width="7.625" style="66" customWidth="1"/>
    <col min="4614" max="4614" width="2.25" style="66" customWidth="1"/>
    <col min="4615" max="4615" width="2.875" style="66" customWidth="1"/>
    <col min="4616" max="4616" width="4.25" style="66" customWidth="1"/>
    <col min="4617" max="4617" width="4.125" style="66" customWidth="1"/>
    <col min="4618" max="4618" width="6.25" style="66" customWidth="1"/>
    <col min="4619" max="4619" width="8.5" style="66" customWidth="1"/>
    <col min="4620" max="4620" width="13.75" style="66" customWidth="1"/>
    <col min="4621" max="4621" width="4.125" style="66" customWidth="1"/>
    <col min="4622" max="4864" width="9" style="66"/>
    <col min="4865" max="4865" width="7.375" style="66" customWidth="1"/>
    <col min="4866" max="4866" width="4.5" style="66" customWidth="1"/>
    <col min="4867" max="4867" width="1.75" style="66" customWidth="1"/>
    <col min="4868" max="4868" width="9.375" style="66" customWidth="1"/>
    <col min="4869" max="4869" width="7.625" style="66" customWidth="1"/>
    <col min="4870" max="4870" width="2.25" style="66" customWidth="1"/>
    <col min="4871" max="4871" width="2.875" style="66" customWidth="1"/>
    <col min="4872" max="4872" width="4.25" style="66" customWidth="1"/>
    <col min="4873" max="4873" width="4.125" style="66" customWidth="1"/>
    <col min="4874" max="4874" width="6.25" style="66" customWidth="1"/>
    <col min="4875" max="4875" width="8.5" style="66" customWidth="1"/>
    <col min="4876" max="4876" width="13.75" style="66" customWidth="1"/>
    <col min="4877" max="4877" width="4.125" style="66" customWidth="1"/>
    <col min="4878" max="5120" width="9" style="66"/>
    <col min="5121" max="5121" width="7.375" style="66" customWidth="1"/>
    <col min="5122" max="5122" width="4.5" style="66" customWidth="1"/>
    <col min="5123" max="5123" width="1.75" style="66" customWidth="1"/>
    <col min="5124" max="5124" width="9.375" style="66" customWidth="1"/>
    <col min="5125" max="5125" width="7.625" style="66" customWidth="1"/>
    <col min="5126" max="5126" width="2.25" style="66" customWidth="1"/>
    <col min="5127" max="5127" width="2.875" style="66" customWidth="1"/>
    <col min="5128" max="5128" width="4.25" style="66" customWidth="1"/>
    <col min="5129" max="5129" width="4.125" style="66" customWidth="1"/>
    <col min="5130" max="5130" width="6.25" style="66" customWidth="1"/>
    <col min="5131" max="5131" width="8.5" style="66" customWidth="1"/>
    <col min="5132" max="5132" width="13.75" style="66" customWidth="1"/>
    <col min="5133" max="5133" width="4.125" style="66" customWidth="1"/>
    <col min="5134" max="5376" width="9" style="66"/>
    <col min="5377" max="5377" width="7.375" style="66" customWidth="1"/>
    <col min="5378" max="5378" width="4.5" style="66" customWidth="1"/>
    <col min="5379" max="5379" width="1.75" style="66" customWidth="1"/>
    <col min="5380" max="5380" width="9.375" style="66" customWidth="1"/>
    <col min="5381" max="5381" width="7.625" style="66" customWidth="1"/>
    <col min="5382" max="5382" width="2.25" style="66" customWidth="1"/>
    <col min="5383" max="5383" width="2.875" style="66" customWidth="1"/>
    <col min="5384" max="5384" width="4.25" style="66" customWidth="1"/>
    <col min="5385" max="5385" width="4.125" style="66" customWidth="1"/>
    <col min="5386" max="5386" width="6.25" style="66" customWidth="1"/>
    <col min="5387" max="5387" width="8.5" style="66" customWidth="1"/>
    <col min="5388" max="5388" width="13.75" style="66" customWidth="1"/>
    <col min="5389" max="5389" width="4.125" style="66" customWidth="1"/>
    <col min="5390" max="5632" width="9" style="66"/>
    <col min="5633" max="5633" width="7.375" style="66" customWidth="1"/>
    <col min="5634" max="5634" width="4.5" style="66" customWidth="1"/>
    <col min="5635" max="5635" width="1.75" style="66" customWidth="1"/>
    <col min="5636" max="5636" width="9.375" style="66" customWidth="1"/>
    <col min="5637" max="5637" width="7.625" style="66" customWidth="1"/>
    <col min="5638" max="5638" width="2.25" style="66" customWidth="1"/>
    <col min="5639" max="5639" width="2.875" style="66" customWidth="1"/>
    <col min="5640" max="5640" width="4.25" style="66" customWidth="1"/>
    <col min="5641" max="5641" width="4.125" style="66" customWidth="1"/>
    <col min="5642" max="5642" width="6.25" style="66" customWidth="1"/>
    <col min="5643" max="5643" width="8.5" style="66" customWidth="1"/>
    <col min="5644" max="5644" width="13.75" style="66" customWidth="1"/>
    <col min="5645" max="5645" width="4.125" style="66" customWidth="1"/>
    <col min="5646" max="5888" width="9" style="66"/>
    <col min="5889" max="5889" width="7.375" style="66" customWidth="1"/>
    <col min="5890" max="5890" width="4.5" style="66" customWidth="1"/>
    <col min="5891" max="5891" width="1.75" style="66" customWidth="1"/>
    <col min="5892" max="5892" width="9.375" style="66" customWidth="1"/>
    <col min="5893" max="5893" width="7.625" style="66" customWidth="1"/>
    <col min="5894" max="5894" width="2.25" style="66" customWidth="1"/>
    <col min="5895" max="5895" width="2.875" style="66" customWidth="1"/>
    <col min="5896" max="5896" width="4.25" style="66" customWidth="1"/>
    <col min="5897" max="5897" width="4.125" style="66" customWidth="1"/>
    <col min="5898" max="5898" width="6.25" style="66" customWidth="1"/>
    <col min="5899" max="5899" width="8.5" style="66" customWidth="1"/>
    <col min="5900" max="5900" width="13.75" style="66" customWidth="1"/>
    <col min="5901" max="5901" width="4.125" style="66" customWidth="1"/>
    <col min="5902" max="6144" width="9" style="66"/>
    <col min="6145" max="6145" width="7.375" style="66" customWidth="1"/>
    <col min="6146" max="6146" width="4.5" style="66" customWidth="1"/>
    <col min="6147" max="6147" width="1.75" style="66" customWidth="1"/>
    <col min="6148" max="6148" width="9.375" style="66" customWidth="1"/>
    <col min="6149" max="6149" width="7.625" style="66" customWidth="1"/>
    <col min="6150" max="6150" width="2.25" style="66" customWidth="1"/>
    <col min="6151" max="6151" width="2.875" style="66" customWidth="1"/>
    <col min="6152" max="6152" width="4.25" style="66" customWidth="1"/>
    <col min="6153" max="6153" width="4.125" style="66" customWidth="1"/>
    <col min="6154" max="6154" width="6.25" style="66" customWidth="1"/>
    <col min="6155" max="6155" width="8.5" style="66" customWidth="1"/>
    <col min="6156" max="6156" width="13.75" style="66" customWidth="1"/>
    <col min="6157" max="6157" width="4.125" style="66" customWidth="1"/>
    <col min="6158" max="6400" width="9" style="66"/>
    <col min="6401" max="6401" width="7.375" style="66" customWidth="1"/>
    <col min="6402" max="6402" width="4.5" style="66" customWidth="1"/>
    <col min="6403" max="6403" width="1.75" style="66" customWidth="1"/>
    <col min="6404" max="6404" width="9.375" style="66" customWidth="1"/>
    <col min="6405" max="6405" width="7.625" style="66" customWidth="1"/>
    <col min="6406" max="6406" width="2.25" style="66" customWidth="1"/>
    <col min="6407" max="6407" width="2.875" style="66" customWidth="1"/>
    <col min="6408" max="6408" width="4.25" style="66" customWidth="1"/>
    <col min="6409" max="6409" width="4.125" style="66" customWidth="1"/>
    <col min="6410" max="6410" width="6.25" style="66" customWidth="1"/>
    <col min="6411" max="6411" width="8.5" style="66" customWidth="1"/>
    <col min="6412" max="6412" width="13.75" style="66" customWidth="1"/>
    <col min="6413" max="6413" width="4.125" style="66" customWidth="1"/>
    <col min="6414" max="6656" width="9" style="66"/>
    <col min="6657" max="6657" width="7.375" style="66" customWidth="1"/>
    <col min="6658" max="6658" width="4.5" style="66" customWidth="1"/>
    <col min="6659" max="6659" width="1.75" style="66" customWidth="1"/>
    <col min="6660" max="6660" width="9.375" style="66" customWidth="1"/>
    <col min="6661" max="6661" width="7.625" style="66" customWidth="1"/>
    <col min="6662" max="6662" width="2.25" style="66" customWidth="1"/>
    <col min="6663" max="6663" width="2.875" style="66" customWidth="1"/>
    <col min="6664" max="6664" width="4.25" style="66" customWidth="1"/>
    <col min="6665" max="6665" width="4.125" style="66" customWidth="1"/>
    <col min="6666" max="6666" width="6.25" style="66" customWidth="1"/>
    <col min="6667" max="6667" width="8.5" style="66" customWidth="1"/>
    <col min="6668" max="6668" width="13.75" style="66" customWidth="1"/>
    <col min="6669" max="6669" width="4.125" style="66" customWidth="1"/>
    <col min="6670" max="6912" width="9" style="66"/>
    <col min="6913" max="6913" width="7.375" style="66" customWidth="1"/>
    <col min="6914" max="6914" width="4.5" style="66" customWidth="1"/>
    <col min="6915" max="6915" width="1.75" style="66" customWidth="1"/>
    <col min="6916" max="6916" width="9.375" style="66" customWidth="1"/>
    <col min="6917" max="6917" width="7.625" style="66" customWidth="1"/>
    <col min="6918" max="6918" width="2.25" style="66" customWidth="1"/>
    <col min="6919" max="6919" width="2.875" style="66" customWidth="1"/>
    <col min="6920" max="6920" width="4.25" style="66" customWidth="1"/>
    <col min="6921" max="6921" width="4.125" style="66" customWidth="1"/>
    <col min="6922" max="6922" width="6.25" style="66" customWidth="1"/>
    <col min="6923" max="6923" width="8.5" style="66" customWidth="1"/>
    <col min="6924" max="6924" width="13.75" style="66" customWidth="1"/>
    <col min="6925" max="6925" width="4.125" style="66" customWidth="1"/>
    <col min="6926" max="7168" width="9" style="66"/>
    <col min="7169" max="7169" width="7.375" style="66" customWidth="1"/>
    <col min="7170" max="7170" width="4.5" style="66" customWidth="1"/>
    <col min="7171" max="7171" width="1.75" style="66" customWidth="1"/>
    <col min="7172" max="7172" width="9.375" style="66" customWidth="1"/>
    <col min="7173" max="7173" width="7.625" style="66" customWidth="1"/>
    <col min="7174" max="7174" width="2.25" style="66" customWidth="1"/>
    <col min="7175" max="7175" width="2.875" style="66" customWidth="1"/>
    <col min="7176" max="7176" width="4.25" style="66" customWidth="1"/>
    <col min="7177" max="7177" width="4.125" style="66" customWidth="1"/>
    <col min="7178" max="7178" width="6.25" style="66" customWidth="1"/>
    <col min="7179" max="7179" width="8.5" style="66" customWidth="1"/>
    <col min="7180" max="7180" width="13.75" style="66" customWidth="1"/>
    <col min="7181" max="7181" width="4.125" style="66" customWidth="1"/>
    <col min="7182" max="7424" width="9" style="66"/>
    <col min="7425" max="7425" width="7.375" style="66" customWidth="1"/>
    <col min="7426" max="7426" width="4.5" style="66" customWidth="1"/>
    <col min="7427" max="7427" width="1.75" style="66" customWidth="1"/>
    <col min="7428" max="7428" width="9.375" style="66" customWidth="1"/>
    <col min="7429" max="7429" width="7.625" style="66" customWidth="1"/>
    <col min="7430" max="7430" width="2.25" style="66" customWidth="1"/>
    <col min="7431" max="7431" width="2.875" style="66" customWidth="1"/>
    <col min="7432" max="7432" width="4.25" style="66" customWidth="1"/>
    <col min="7433" max="7433" width="4.125" style="66" customWidth="1"/>
    <col min="7434" max="7434" width="6.25" style="66" customWidth="1"/>
    <col min="7435" max="7435" width="8.5" style="66" customWidth="1"/>
    <col min="7436" max="7436" width="13.75" style="66" customWidth="1"/>
    <col min="7437" max="7437" width="4.125" style="66" customWidth="1"/>
    <col min="7438" max="7680" width="9" style="66"/>
    <col min="7681" max="7681" width="7.375" style="66" customWidth="1"/>
    <col min="7682" max="7682" width="4.5" style="66" customWidth="1"/>
    <col min="7683" max="7683" width="1.75" style="66" customWidth="1"/>
    <col min="7684" max="7684" width="9.375" style="66" customWidth="1"/>
    <col min="7685" max="7685" width="7.625" style="66" customWidth="1"/>
    <col min="7686" max="7686" width="2.25" style="66" customWidth="1"/>
    <col min="7687" max="7687" width="2.875" style="66" customWidth="1"/>
    <col min="7688" max="7688" width="4.25" style="66" customWidth="1"/>
    <col min="7689" max="7689" width="4.125" style="66" customWidth="1"/>
    <col min="7690" max="7690" width="6.25" style="66" customWidth="1"/>
    <col min="7691" max="7691" width="8.5" style="66" customWidth="1"/>
    <col min="7692" max="7692" width="13.75" style="66" customWidth="1"/>
    <col min="7693" max="7693" width="4.125" style="66" customWidth="1"/>
    <col min="7694" max="7936" width="9" style="66"/>
    <col min="7937" max="7937" width="7.375" style="66" customWidth="1"/>
    <col min="7938" max="7938" width="4.5" style="66" customWidth="1"/>
    <col min="7939" max="7939" width="1.75" style="66" customWidth="1"/>
    <col min="7940" max="7940" width="9.375" style="66" customWidth="1"/>
    <col min="7941" max="7941" width="7.625" style="66" customWidth="1"/>
    <col min="7942" max="7942" width="2.25" style="66" customWidth="1"/>
    <col min="7943" max="7943" width="2.875" style="66" customWidth="1"/>
    <col min="7944" max="7944" width="4.25" style="66" customWidth="1"/>
    <col min="7945" max="7945" width="4.125" style="66" customWidth="1"/>
    <col min="7946" max="7946" width="6.25" style="66" customWidth="1"/>
    <col min="7947" max="7947" width="8.5" style="66" customWidth="1"/>
    <col min="7948" max="7948" width="13.75" style="66" customWidth="1"/>
    <col min="7949" max="7949" width="4.125" style="66" customWidth="1"/>
    <col min="7950" max="8192" width="9" style="66"/>
    <col min="8193" max="8193" width="7.375" style="66" customWidth="1"/>
    <col min="8194" max="8194" width="4.5" style="66" customWidth="1"/>
    <col min="8195" max="8195" width="1.75" style="66" customWidth="1"/>
    <col min="8196" max="8196" width="9.375" style="66" customWidth="1"/>
    <col min="8197" max="8197" width="7.625" style="66" customWidth="1"/>
    <col min="8198" max="8198" width="2.25" style="66" customWidth="1"/>
    <col min="8199" max="8199" width="2.875" style="66" customWidth="1"/>
    <col min="8200" max="8200" width="4.25" style="66" customWidth="1"/>
    <col min="8201" max="8201" width="4.125" style="66" customWidth="1"/>
    <col min="8202" max="8202" width="6.25" style="66" customWidth="1"/>
    <col min="8203" max="8203" width="8.5" style="66" customWidth="1"/>
    <col min="8204" max="8204" width="13.75" style="66" customWidth="1"/>
    <col min="8205" max="8205" width="4.125" style="66" customWidth="1"/>
    <col min="8206" max="8448" width="9" style="66"/>
    <col min="8449" max="8449" width="7.375" style="66" customWidth="1"/>
    <col min="8450" max="8450" width="4.5" style="66" customWidth="1"/>
    <col min="8451" max="8451" width="1.75" style="66" customWidth="1"/>
    <col min="8452" max="8452" width="9.375" style="66" customWidth="1"/>
    <col min="8453" max="8453" width="7.625" style="66" customWidth="1"/>
    <col min="8454" max="8454" width="2.25" style="66" customWidth="1"/>
    <col min="8455" max="8455" width="2.875" style="66" customWidth="1"/>
    <col min="8456" max="8456" width="4.25" style="66" customWidth="1"/>
    <col min="8457" max="8457" width="4.125" style="66" customWidth="1"/>
    <col min="8458" max="8458" width="6.25" style="66" customWidth="1"/>
    <col min="8459" max="8459" width="8.5" style="66" customWidth="1"/>
    <col min="8460" max="8460" width="13.75" style="66" customWidth="1"/>
    <col min="8461" max="8461" width="4.125" style="66" customWidth="1"/>
    <col min="8462" max="8704" width="9" style="66"/>
    <col min="8705" max="8705" width="7.375" style="66" customWidth="1"/>
    <col min="8706" max="8706" width="4.5" style="66" customWidth="1"/>
    <col min="8707" max="8707" width="1.75" style="66" customWidth="1"/>
    <col min="8708" max="8708" width="9.375" style="66" customWidth="1"/>
    <col min="8709" max="8709" width="7.625" style="66" customWidth="1"/>
    <col min="8710" max="8710" width="2.25" style="66" customWidth="1"/>
    <col min="8711" max="8711" width="2.875" style="66" customWidth="1"/>
    <col min="8712" max="8712" width="4.25" style="66" customWidth="1"/>
    <col min="8713" max="8713" width="4.125" style="66" customWidth="1"/>
    <col min="8714" max="8714" width="6.25" style="66" customWidth="1"/>
    <col min="8715" max="8715" width="8.5" style="66" customWidth="1"/>
    <col min="8716" max="8716" width="13.75" style="66" customWidth="1"/>
    <col min="8717" max="8717" width="4.125" style="66" customWidth="1"/>
    <col min="8718" max="8960" width="9" style="66"/>
    <col min="8961" max="8961" width="7.375" style="66" customWidth="1"/>
    <col min="8962" max="8962" width="4.5" style="66" customWidth="1"/>
    <col min="8963" max="8963" width="1.75" style="66" customWidth="1"/>
    <col min="8964" max="8964" width="9.375" style="66" customWidth="1"/>
    <col min="8965" max="8965" width="7.625" style="66" customWidth="1"/>
    <col min="8966" max="8966" width="2.25" style="66" customWidth="1"/>
    <col min="8967" max="8967" width="2.875" style="66" customWidth="1"/>
    <col min="8968" max="8968" width="4.25" style="66" customWidth="1"/>
    <col min="8969" max="8969" width="4.125" style="66" customWidth="1"/>
    <col min="8970" max="8970" width="6.25" style="66" customWidth="1"/>
    <col min="8971" max="8971" width="8.5" style="66" customWidth="1"/>
    <col min="8972" max="8972" width="13.75" style="66" customWidth="1"/>
    <col min="8973" max="8973" width="4.125" style="66" customWidth="1"/>
    <col min="8974" max="9216" width="9" style="66"/>
    <col min="9217" max="9217" width="7.375" style="66" customWidth="1"/>
    <col min="9218" max="9218" width="4.5" style="66" customWidth="1"/>
    <col min="9219" max="9219" width="1.75" style="66" customWidth="1"/>
    <col min="9220" max="9220" width="9.375" style="66" customWidth="1"/>
    <col min="9221" max="9221" width="7.625" style="66" customWidth="1"/>
    <col min="9222" max="9222" width="2.25" style="66" customWidth="1"/>
    <col min="9223" max="9223" width="2.875" style="66" customWidth="1"/>
    <col min="9224" max="9224" width="4.25" style="66" customWidth="1"/>
    <col min="9225" max="9225" width="4.125" style="66" customWidth="1"/>
    <col min="9226" max="9226" width="6.25" style="66" customWidth="1"/>
    <col min="9227" max="9227" width="8.5" style="66" customWidth="1"/>
    <col min="9228" max="9228" width="13.75" style="66" customWidth="1"/>
    <col min="9229" max="9229" width="4.125" style="66" customWidth="1"/>
    <col min="9230" max="9472" width="9" style="66"/>
    <col min="9473" max="9473" width="7.375" style="66" customWidth="1"/>
    <col min="9474" max="9474" width="4.5" style="66" customWidth="1"/>
    <col min="9475" max="9475" width="1.75" style="66" customWidth="1"/>
    <col min="9476" max="9476" width="9.375" style="66" customWidth="1"/>
    <col min="9477" max="9477" width="7.625" style="66" customWidth="1"/>
    <col min="9478" max="9478" width="2.25" style="66" customWidth="1"/>
    <col min="9479" max="9479" width="2.875" style="66" customWidth="1"/>
    <col min="9480" max="9480" width="4.25" style="66" customWidth="1"/>
    <col min="9481" max="9481" width="4.125" style="66" customWidth="1"/>
    <col min="9482" max="9482" width="6.25" style="66" customWidth="1"/>
    <col min="9483" max="9483" width="8.5" style="66" customWidth="1"/>
    <col min="9484" max="9484" width="13.75" style="66" customWidth="1"/>
    <col min="9485" max="9485" width="4.125" style="66" customWidth="1"/>
    <col min="9486" max="9728" width="9" style="66"/>
    <col min="9729" max="9729" width="7.375" style="66" customWidth="1"/>
    <col min="9730" max="9730" width="4.5" style="66" customWidth="1"/>
    <col min="9731" max="9731" width="1.75" style="66" customWidth="1"/>
    <col min="9732" max="9732" width="9.375" style="66" customWidth="1"/>
    <col min="9733" max="9733" width="7.625" style="66" customWidth="1"/>
    <col min="9734" max="9734" width="2.25" style="66" customWidth="1"/>
    <col min="9735" max="9735" width="2.875" style="66" customWidth="1"/>
    <col min="9736" max="9736" width="4.25" style="66" customWidth="1"/>
    <col min="9737" max="9737" width="4.125" style="66" customWidth="1"/>
    <col min="9738" max="9738" width="6.25" style="66" customWidth="1"/>
    <col min="9739" max="9739" width="8.5" style="66" customWidth="1"/>
    <col min="9740" max="9740" width="13.75" style="66" customWidth="1"/>
    <col min="9741" max="9741" width="4.125" style="66" customWidth="1"/>
    <col min="9742" max="9984" width="9" style="66"/>
    <col min="9985" max="9985" width="7.375" style="66" customWidth="1"/>
    <col min="9986" max="9986" width="4.5" style="66" customWidth="1"/>
    <col min="9987" max="9987" width="1.75" style="66" customWidth="1"/>
    <col min="9988" max="9988" width="9.375" style="66" customWidth="1"/>
    <col min="9989" max="9989" width="7.625" style="66" customWidth="1"/>
    <col min="9990" max="9990" width="2.25" style="66" customWidth="1"/>
    <col min="9991" max="9991" width="2.875" style="66" customWidth="1"/>
    <col min="9992" max="9992" width="4.25" style="66" customWidth="1"/>
    <col min="9993" max="9993" width="4.125" style="66" customWidth="1"/>
    <col min="9994" max="9994" width="6.25" style="66" customWidth="1"/>
    <col min="9995" max="9995" width="8.5" style="66" customWidth="1"/>
    <col min="9996" max="9996" width="13.75" style="66" customWidth="1"/>
    <col min="9997" max="9997" width="4.125" style="66" customWidth="1"/>
    <col min="9998" max="10240" width="9" style="66"/>
    <col min="10241" max="10241" width="7.375" style="66" customWidth="1"/>
    <col min="10242" max="10242" width="4.5" style="66" customWidth="1"/>
    <col min="10243" max="10243" width="1.75" style="66" customWidth="1"/>
    <col min="10244" max="10244" width="9.375" style="66" customWidth="1"/>
    <col min="10245" max="10245" width="7.625" style="66" customWidth="1"/>
    <col min="10246" max="10246" width="2.25" style="66" customWidth="1"/>
    <col min="10247" max="10247" width="2.875" style="66" customWidth="1"/>
    <col min="10248" max="10248" width="4.25" style="66" customWidth="1"/>
    <col min="10249" max="10249" width="4.125" style="66" customWidth="1"/>
    <col min="10250" max="10250" width="6.25" style="66" customWidth="1"/>
    <col min="10251" max="10251" width="8.5" style="66" customWidth="1"/>
    <col min="10252" max="10252" width="13.75" style="66" customWidth="1"/>
    <col min="10253" max="10253" width="4.125" style="66" customWidth="1"/>
    <col min="10254" max="10496" width="9" style="66"/>
    <col min="10497" max="10497" width="7.375" style="66" customWidth="1"/>
    <col min="10498" max="10498" width="4.5" style="66" customWidth="1"/>
    <col min="10499" max="10499" width="1.75" style="66" customWidth="1"/>
    <col min="10500" max="10500" width="9.375" style="66" customWidth="1"/>
    <col min="10501" max="10501" width="7.625" style="66" customWidth="1"/>
    <col min="10502" max="10502" width="2.25" style="66" customWidth="1"/>
    <col min="10503" max="10503" width="2.875" style="66" customWidth="1"/>
    <col min="10504" max="10504" width="4.25" style="66" customWidth="1"/>
    <col min="10505" max="10505" width="4.125" style="66" customWidth="1"/>
    <col min="10506" max="10506" width="6.25" style="66" customWidth="1"/>
    <col min="10507" max="10507" width="8.5" style="66" customWidth="1"/>
    <col min="10508" max="10508" width="13.75" style="66" customWidth="1"/>
    <col min="10509" max="10509" width="4.125" style="66" customWidth="1"/>
    <col min="10510" max="10752" width="9" style="66"/>
    <col min="10753" max="10753" width="7.375" style="66" customWidth="1"/>
    <col min="10754" max="10754" width="4.5" style="66" customWidth="1"/>
    <col min="10755" max="10755" width="1.75" style="66" customWidth="1"/>
    <col min="10756" max="10756" width="9.375" style="66" customWidth="1"/>
    <col min="10757" max="10757" width="7.625" style="66" customWidth="1"/>
    <col min="10758" max="10758" width="2.25" style="66" customWidth="1"/>
    <col min="10759" max="10759" width="2.875" style="66" customWidth="1"/>
    <col min="10760" max="10760" width="4.25" style="66" customWidth="1"/>
    <col min="10761" max="10761" width="4.125" style="66" customWidth="1"/>
    <col min="10762" max="10762" width="6.25" style="66" customWidth="1"/>
    <col min="10763" max="10763" width="8.5" style="66" customWidth="1"/>
    <col min="10764" max="10764" width="13.75" style="66" customWidth="1"/>
    <col min="10765" max="10765" width="4.125" style="66" customWidth="1"/>
    <col min="10766" max="11008" width="9" style="66"/>
    <col min="11009" max="11009" width="7.375" style="66" customWidth="1"/>
    <col min="11010" max="11010" width="4.5" style="66" customWidth="1"/>
    <col min="11011" max="11011" width="1.75" style="66" customWidth="1"/>
    <col min="11012" max="11012" width="9.375" style="66" customWidth="1"/>
    <col min="11013" max="11013" width="7.625" style="66" customWidth="1"/>
    <col min="11014" max="11014" width="2.25" style="66" customWidth="1"/>
    <col min="11015" max="11015" width="2.875" style="66" customWidth="1"/>
    <col min="11016" max="11016" width="4.25" style="66" customWidth="1"/>
    <col min="11017" max="11017" width="4.125" style="66" customWidth="1"/>
    <col min="11018" max="11018" width="6.25" style="66" customWidth="1"/>
    <col min="11019" max="11019" width="8.5" style="66" customWidth="1"/>
    <col min="11020" max="11020" width="13.75" style="66" customWidth="1"/>
    <col min="11021" max="11021" width="4.125" style="66" customWidth="1"/>
    <col min="11022" max="11264" width="9" style="66"/>
    <col min="11265" max="11265" width="7.375" style="66" customWidth="1"/>
    <col min="11266" max="11266" width="4.5" style="66" customWidth="1"/>
    <col min="11267" max="11267" width="1.75" style="66" customWidth="1"/>
    <col min="11268" max="11268" width="9.375" style="66" customWidth="1"/>
    <col min="11269" max="11269" width="7.625" style="66" customWidth="1"/>
    <col min="11270" max="11270" width="2.25" style="66" customWidth="1"/>
    <col min="11271" max="11271" width="2.875" style="66" customWidth="1"/>
    <col min="11272" max="11272" width="4.25" style="66" customWidth="1"/>
    <col min="11273" max="11273" width="4.125" style="66" customWidth="1"/>
    <col min="11274" max="11274" width="6.25" style="66" customWidth="1"/>
    <col min="11275" max="11275" width="8.5" style="66" customWidth="1"/>
    <col min="11276" max="11276" width="13.75" style="66" customWidth="1"/>
    <col min="11277" max="11277" width="4.125" style="66" customWidth="1"/>
    <col min="11278" max="11520" width="9" style="66"/>
    <col min="11521" max="11521" width="7.375" style="66" customWidth="1"/>
    <col min="11522" max="11522" width="4.5" style="66" customWidth="1"/>
    <col min="11523" max="11523" width="1.75" style="66" customWidth="1"/>
    <col min="11524" max="11524" width="9.375" style="66" customWidth="1"/>
    <col min="11525" max="11525" width="7.625" style="66" customWidth="1"/>
    <col min="11526" max="11526" width="2.25" style="66" customWidth="1"/>
    <col min="11527" max="11527" width="2.875" style="66" customWidth="1"/>
    <col min="11528" max="11528" width="4.25" style="66" customWidth="1"/>
    <col min="11529" max="11529" width="4.125" style="66" customWidth="1"/>
    <col min="11530" max="11530" width="6.25" style="66" customWidth="1"/>
    <col min="11531" max="11531" width="8.5" style="66" customWidth="1"/>
    <col min="11532" max="11532" width="13.75" style="66" customWidth="1"/>
    <col min="11533" max="11533" width="4.125" style="66" customWidth="1"/>
    <col min="11534" max="11776" width="9" style="66"/>
    <col min="11777" max="11777" width="7.375" style="66" customWidth="1"/>
    <col min="11778" max="11778" width="4.5" style="66" customWidth="1"/>
    <col min="11779" max="11779" width="1.75" style="66" customWidth="1"/>
    <col min="11780" max="11780" width="9.375" style="66" customWidth="1"/>
    <col min="11781" max="11781" width="7.625" style="66" customWidth="1"/>
    <col min="11782" max="11782" width="2.25" style="66" customWidth="1"/>
    <col min="11783" max="11783" width="2.875" style="66" customWidth="1"/>
    <col min="11784" max="11784" width="4.25" style="66" customWidth="1"/>
    <col min="11785" max="11785" width="4.125" style="66" customWidth="1"/>
    <col min="11786" max="11786" width="6.25" style="66" customWidth="1"/>
    <col min="11787" max="11787" width="8.5" style="66" customWidth="1"/>
    <col min="11788" max="11788" width="13.75" style="66" customWidth="1"/>
    <col min="11789" max="11789" width="4.125" style="66" customWidth="1"/>
    <col min="11790" max="12032" width="9" style="66"/>
    <col min="12033" max="12033" width="7.375" style="66" customWidth="1"/>
    <col min="12034" max="12034" width="4.5" style="66" customWidth="1"/>
    <col min="12035" max="12035" width="1.75" style="66" customWidth="1"/>
    <col min="12036" max="12036" width="9.375" style="66" customWidth="1"/>
    <col min="12037" max="12037" width="7.625" style="66" customWidth="1"/>
    <col min="12038" max="12038" width="2.25" style="66" customWidth="1"/>
    <col min="12039" max="12039" width="2.875" style="66" customWidth="1"/>
    <col min="12040" max="12040" width="4.25" style="66" customWidth="1"/>
    <col min="12041" max="12041" width="4.125" style="66" customWidth="1"/>
    <col min="12042" max="12042" width="6.25" style="66" customWidth="1"/>
    <col min="12043" max="12043" width="8.5" style="66" customWidth="1"/>
    <col min="12044" max="12044" width="13.75" style="66" customWidth="1"/>
    <col min="12045" max="12045" width="4.125" style="66" customWidth="1"/>
    <col min="12046" max="12288" width="9" style="66"/>
    <col min="12289" max="12289" width="7.375" style="66" customWidth="1"/>
    <col min="12290" max="12290" width="4.5" style="66" customWidth="1"/>
    <col min="12291" max="12291" width="1.75" style="66" customWidth="1"/>
    <col min="12292" max="12292" width="9.375" style="66" customWidth="1"/>
    <col min="12293" max="12293" width="7.625" style="66" customWidth="1"/>
    <col min="12294" max="12294" width="2.25" style="66" customWidth="1"/>
    <col min="12295" max="12295" width="2.875" style="66" customWidth="1"/>
    <col min="12296" max="12296" width="4.25" style="66" customWidth="1"/>
    <col min="12297" max="12297" width="4.125" style="66" customWidth="1"/>
    <col min="12298" max="12298" width="6.25" style="66" customWidth="1"/>
    <col min="12299" max="12299" width="8.5" style="66" customWidth="1"/>
    <col min="12300" max="12300" width="13.75" style="66" customWidth="1"/>
    <col min="12301" max="12301" width="4.125" style="66" customWidth="1"/>
    <col min="12302" max="12544" width="9" style="66"/>
    <col min="12545" max="12545" width="7.375" style="66" customWidth="1"/>
    <col min="12546" max="12546" width="4.5" style="66" customWidth="1"/>
    <col min="12547" max="12547" width="1.75" style="66" customWidth="1"/>
    <col min="12548" max="12548" width="9.375" style="66" customWidth="1"/>
    <col min="12549" max="12549" width="7.625" style="66" customWidth="1"/>
    <col min="12550" max="12550" width="2.25" style="66" customWidth="1"/>
    <col min="12551" max="12551" width="2.875" style="66" customWidth="1"/>
    <col min="12552" max="12552" width="4.25" style="66" customWidth="1"/>
    <col min="12553" max="12553" width="4.125" style="66" customWidth="1"/>
    <col min="12554" max="12554" width="6.25" style="66" customWidth="1"/>
    <col min="12555" max="12555" width="8.5" style="66" customWidth="1"/>
    <col min="12556" max="12556" width="13.75" style="66" customWidth="1"/>
    <col min="12557" max="12557" width="4.125" style="66" customWidth="1"/>
    <col min="12558" max="12800" width="9" style="66"/>
    <col min="12801" max="12801" width="7.375" style="66" customWidth="1"/>
    <col min="12802" max="12802" width="4.5" style="66" customWidth="1"/>
    <col min="12803" max="12803" width="1.75" style="66" customWidth="1"/>
    <col min="12804" max="12804" width="9.375" style="66" customWidth="1"/>
    <col min="12805" max="12805" width="7.625" style="66" customWidth="1"/>
    <col min="12806" max="12806" width="2.25" style="66" customWidth="1"/>
    <col min="12807" max="12807" width="2.875" style="66" customWidth="1"/>
    <col min="12808" max="12808" width="4.25" style="66" customWidth="1"/>
    <col min="12809" max="12809" width="4.125" style="66" customWidth="1"/>
    <col min="12810" max="12810" width="6.25" style="66" customWidth="1"/>
    <col min="12811" max="12811" width="8.5" style="66" customWidth="1"/>
    <col min="12812" max="12812" width="13.75" style="66" customWidth="1"/>
    <col min="12813" max="12813" width="4.125" style="66" customWidth="1"/>
    <col min="12814" max="13056" width="9" style="66"/>
    <col min="13057" max="13057" width="7.375" style="66" customWidth="1"/>
    <col min="13058" max="13058" width="4.5" style="66" customWidth="1"/>
    <col min="13059" max="13059" width="1.75" style="66" customWidth="1"/>
    <col min="13060" max="13060" width="9.375" style="66" customWidth="1"/>
    <col min="13061" max="13061" width="7.625" style="66" customWidth="1"/>
    <col min="13062" max="13062" width="2.25" style="66" customWidth="1"/>
    <col min="13063" max="13063" width="2.875" style="66" customWidth="1"/>
    <col min="13064" max="13064" width="4.25" style="66" customWidth="1"/>
    <col min="13065" max="13065" width="4.125" style="66" customWidth="1"/>
    <col min="13066" max="13066" width="6.25" style="66" customWidth="1"/>
    <col min="13067" max="13067" width="8.5" style="66" customWidth="1"/>
    <col min="13068" max="13068" width="13.75" style="66" customWidth="1"/>
    <col min="13069" max="13069" width="4.125" style="66" customWidth="1"/>
    <col min="13070" max="13312" width="9" style="66"/>
    <col min="13313" max="13313" width="7.375" style="66" customWidth="1"/>
    <col min="13314" max="13314" width="4.5" style="66" customWidth="1"/>
    <col min="13315" max="13315" width="1.75" style="66" customWidth="1"/>
    <col min="13316" max="13316" width="9.375" style="66" customWidth="1"/>
    <col min="13317" max="13317" width="7.625" style="66" customWidth="1"/>
    <col min="13318" max="13318" width="2.25" style="66" customWidth="1"/>
    <col min="13319" max="13319" width="2.875" style="66" customWidth="1"/>
    <col min="13320" max="13320" width="4.25" style="66" customWidth="1"/>
    <col min="13321" max="13321" width="4.125" style="66" customWidth="1"/>
    <col min="13322" max="13322" width="6.25" style="66" customWidth="1"/>
    <col min="13323" max="13323" width="8.5" style="66" customWidth="1"/>
    <col min="13324" max="13324" width="13.75" style="66" customWidth="1"/>
    <col min="13325" max="13325" width="4.125" style="66" customWidth="1"/>
    <col min="13326" max="13568" width="9" style="66"/>
    <col min="13569" max="13569" width="7.375" style="66" customWidth="1"/>
    <col min="13570" max="13570" width="4.5" style="66" customWidth="1"/>
    <col min="13571" max="13571" width="1.75" style="66" customWidth="1"/>
    <col min="13572" max="13572" width="9.375" style="66" customWidth="1"/>
    <col min="13573" max="13573" width="7.625" style="66" customWidth="1"/>
    <col min="13574" max="13574" width="2.25" style="66" customWidth="1"/>
    <col min="13575" max="13575" width="2.875" style="66" customWidth="1"/>
    <col min="13576" max="13576" width="4.25" style="66" customWidth="1"/>
    <col min="13577" max="13577" width="4.125" style="66" customWidth="1"/>
    <col min="13578" max="13578" width="6.25" style="66" customWidth="1"/>
    <col min="13579" max="13579" width="8.5" style="66" customWidth="1"/>
    <col min="13580" max="13580" width="13.75" style="66" customWidth="1"/>
    <col min="13581" max="13581" width="4.125" style="66" customWidth="1"/>
    <col min="13582" max="13824" width="9" style="66"/>
    <col min="13825" max="13825" width="7.375" style="66" customWidth="1"/>
    <col min="13826" max="13826" width="4.5" style="66" customWidth="1"/>
    <col min="13827" max="13827" width="1.75" style="66" customWidth="1"/>
    <col min="13828" max="13828" width="9.375" style="66" customWidth="1"/>
    <col min="13829" max="13829" width="7.625" style="66" customWidth="1"/>
    <col min="13830" max="13830" width="2.25" style="66" customWidth="1"/>
    <col min="13831" max="13831" width="2.875" style="66" customWidth="1"/>
    <col min="13832" max="13832" width="4.25" style="66" customWidth="1"/>
    <col min="13833" max="13833" width="4.125" style="66" customWidth="1"/>
    <col min="13834" max="13834" width="6.25" style="66" customWidth="1"/>
    <col min="13835" max="13835" width="8.5" style="66" customWidth="1"/>
    <col min="13836" max="13836" width="13.75" style="66" customWidth="1"/>
    <col min="13837" max="13837" width="4.125" style="66" customWidth="1"/>
    <col min="13838" max="14080" width="9" style="66"/>
    <col min="14081" max="14081" width="7.375" style="66" customWidth="1"/>
    <col min="14082" max="14082" width="4.5" style="66" customWidth="1"/>
    <col min="14083" max="14083" width="1.75" style="66" customWidth="1"/>
    <col min="14084" max="14084" width="9.375" style="66" customWidth="1"/>
    <col min="14085" max="14085" width="7.625" style="66" customWidth="1"/>
    <col min="14086" max="14086" width="2.25" style="66" customWidth="1"/>
    <col min="14087" max="14087" width="2.875" style="66" customWidth="1"/>
    <col min="14088" max="14088" width="4.25" style="66" customWidth="1"/>
    <col min="14089" max="14089" width="4.125" style="66" customWidth="1"/>
    <col min="14090" max="14090" width="6.25" style="66" customWidth="1"/>
    <col min="14091" max="14091" width="8.5" style="66" customWidth="1"/>
    <col min="14092" max="14092" width="13.75" style="66" customWidth="1"/>
    <col min="14093" max="14093" width="4.125" style="66" customWidth="1"/>
    <col min="14094" max="14336" width="9" style="66"/>
    <col min="14337" max="14337" width="7.375" style="66" customWidth="1"/>
    <col min="14338" max="14338" width="4.5" style="66" customWidth="1"/>
    <col min="14339" max="14339" width="1.75" style="66" customWidth="1"/>
    <col min="14340" max="14340" width="9.375" style="66" customWidth="1"/>
    <col min="14341" max="14341" width="7.625" style="66" customWidth="1"/>
    <col min="14342" max="14342" width="2.25" style="66" customWidth="1"/>
    <col min="14343" max="14343" width="2.875" style="66" customWidth="1"/>
    <col min="14344" max="14344" width="4.25" style="66" customWidth="1"/>
    <col min="14345" max="14345" width="4.125" style="66" customWidth="1"/>
    <col min="14346" max="14346" width="6.25" style="66" customWidth="1"/>
    <col min="14347" max="14347" width="8.5" style="66" customWidth="1"/>
    <col min="14348" max="14348" width="13.75" style="66" customWidth="1"/>
    <col min="14349" max="14349" width="4.125" style="66" customWidth="1"/>
    <col min="14350" max="14592" width="9" style="66"/>
    <col min="14593" max="14593" width="7.375" style="66" customWidth="1"/>
    <col min="14594" max="14594" width="4.5" style="66" customWidth="1"/>
    <col min="14595" max="14595" width="1.75" style="66" customWidth="1"/>
    <col min="14596" max="14596" width="9.375" style="66" customWidth="1"/>
    <col min="14597" max="14597" width="7.625" style="66" customWidth="1"/>
    <col min="14598" max="14598" width="2.25" style="66" customWidth="1"/>
    <col min="14599" max="14599" width="2.875" style="66" customWidth="1"/>
    <col min="14600" max="14600" width="4.25" style="66" customWidth="1"/>
    <col min="14601" max="14601" width="4.125" style="66" customWidth="1"/>
    <col min="14602" max="14602" width="6.25" style="66" customWidth="1"/>
    <col min="14603" max="14603" width="8.5" style="66" customWidth="1"/>
    <col min="14604" max="14604" width="13.75" style="66" customWidth="1"/>
    <col min="14605" max="14605" width="4.125" style="66" customWidth="1"/>
    <col min="14606" max="14848" width="9" style="66"/>
    <col min="14849" max="14849" width="7.375" style="66" customWidth="1"/>
    <col min="14850" max="14850" width="4.5" style="66" customWidth="1"/>
    <col min="14851" max="14851" width="1.75" style="66" customWidth="1"/>
    <col min="14852" max="14852" width="9.375" style="66" customWidth="1"/>
    <col min="14853" max="14853" width="7.625" style="66" customWidth="1"/>
    <col min="14854" max="14854" width="2.25" style="66" customWidth="1"/>
    <col min="14855" max="14855" width="2.875" style="66" customWidth="1"/>
    <col min="14856" max="14856" width="4.25" style="66" customWidth="1"/>
    <col min="14857" max="14857" width="4.125" style="66" customWidth="1"/>
    <col min="14858" max="14858" width="6.25" style="66" customWidth="1"/>
    <col min="14859" max="14859" width="8.5" style="66" customWidth="1"/>
    <col min="14860" max="14860" width="13.75" style="66" customWidth="1"/>
    <col min="14861" max="14861" width="4.125" style="66" customWidth="1"/>
    <col min="14862" max="15104" width="9" style="66"/>
    <col min="15105" max="15105" width="7.375" style="66" customWidth="1"/>
    <col min="15106" max="15106" width="4.5" style="66" customWidth="1"/>
    <col min="15107" max="15107" width="1.75" style="66" customWidth="1"/>
    <col min="15108" max="15108" width="9.375" style="66" customWidth="1"/>
    <col min="15109" max="15109" width="7.625" style="66" customWidth="1"/>
    <col min="15110" max="15110" width="2.25" style="66" customWidth="1"/>
    <col min="15111" max="15111" width="2.875" style="66" customWidth="1"/>
    <col min="15112" max="15112" width="4.25" style="66" customWidth="1"/>
    <col min="15113" max="15113" width="4.125" style="66" customWidth="1"/>
    <col min="15114" max="15114" width="6.25" style="66" customWidth="1"/>
    <col min="15115" max="15115" width="8.5" style="66" customWidth="1"/>
    <col min="15116" max="15116" width="13.75" style="66" customWidth="1"/>
    <col min="15117" max="15117" width="4.125" style="66" customWidth="1"/>
    <col min="15118" max="15360" width="9" style="66"/>
    <col min="15361" max="15361" width="7.375" style="66" customWidth="1"/>
    <col min="15362" max="15362" width="4.5" style="66" customWidth="1"/>
    <col min="15363" max="15363" width="1.75" style="66" customWidth="1"/>
    <col min="15364" max="15364" width="9.375" style="66" customWidth="1"/>
    <col min="15365" max="15365" width="7.625" style="66" customWidth="1"/>
    <col min="15366" max="15366" width="2.25" style="66" customWidth="1"/>
    <col min="15367" max="15367" width="2.875" style="66" customWidth="1"/>
    <col min="15368" max="15368" width="4.25" style="66" customWidth="1"/>
    <col min="15369" max="15369" width="4.125" style="66" customWidth="1"/>
    <col min="15370" max="15370" width="6.25" style="66" customWidth="1"/>
    <col min="15371" max="15371" width="8.5" style="66" customWidth="1"/>
    <col min="15372" max="15372" width="13.75" style="66" customWidth="1"/>
    <col min="15373" max="15373" width="4.125" style="66" customWidth="1"/>
    <col min="15374" max="15616" width="9" style="66"/>
    <col min="15617" max="15617" width="7.375" style="66" customWidth="1"/>
    <col min="15618" max="15618" width="4.5" style="66" customWidth="1"/>
    <col min="15619" max="15619" width="1.75" style="66" customWidth="1"/>
    <col min="15620" max="15620" width="9.375" style="66" customWidth="1"/>
    <col min="15621" max="15621" width="7.625" style="66" customWidth="1"/>
    <col min="15622" max="15622" width="2.25" style="66" customWidth="1"/>
    <col min="15623" max="15623" width="2.875" style="66" customWidth="1"/>
    <col min="15624" max="15624" width="4.25" style="66" customWidth="1"/>
    <col min="15625" max="15625" width="4.125" style="66" customWidth="1"/>
    <col min="15626" max="15626" width="6.25" style="66" customWidth="1"/>
    <col min="15627" max="15627" width="8.5" style="66" customWidth="1"/>
    <col min="15628" max="15628" width="13.75" style="66" customWidth="1"/>
    <col min="15629" max="15629" width="4.125" style="66" customWidth="1"/>
    <col min="15630" max="15872" width="9" style="66"/>
    <col min="15873" max="15873" width="7.375" style="66" customWidth="1"/>
    <col min="15874" max="15874" width="4.5" style="66" customWidth="1"/>
    <col min="15875" max="15875" width="1.75" style="66" customWidth="1"/>
    <col min="15876" max="15876" width="9.375" style="66" customWidth="1"/>
    <col min="15877" max="15877" width="7.625" style="66" customWidth="1"/>
    <col min="15878" max="15878" width="2.25" style="66" customWidth="1"/>
    <col min="15879" max="15879" width="2.875" style="66" customWidth="1"/>
    <col min="15880" max="15880" width="4.25" style="66" customWidth="1"/>
    <col min="15881" max="15881" width="4.125" style="66" customWidth="1"/>
    <col min="15882" max="15882" width="6.25" style="66" customWidth="1"/>
    <col min="15883" max="15883" width="8.5" style="66" customWidth="1"/>
    <col min="15884" max="15884" width="13.75" style="66" customWidth="1"/>
    <col min="15885" max="15885" width="4.125" style="66" customWidth="1"/>
    <col min="15886" max="16128" width="9" style="66"/>
    <col min="16129" max="16129" width="7.375" style="66" customWidth="1"/>
    <col min="16130" max="16130" width="4.5" style="66" customWidth="1"/>
    <col min="16131" max="16131" width="1.75" style="66" customWidth="1"/>
    <col min="16132" max="16132" width="9.375" style="66" customWidth="1"/>
    <col min="16133" max="16133" width="7.625" style="66" customWidth="1"/>
    <col min="16134" max="16134" width="2.25" style="66" customWidth="1"/>
    <col min="16135" max="16135" width="2.875" style="66" customWidth="1"/>
    <col min="16136" max="16136" width="4.25" style="66" customWidth="1"/>
    <col min="16137" max="16137" width="4.125" style="66" customWidth="1"/>
    <col min="16138" max="16138" width="6.25" style="66" customWidth="1"/>
    <col min="16139" max="16139" width="8.5" style="66" customWidth="1"/>
    <col min="16140" max="16140" width="13.75" style="66" customWidth="1"/>
    <col min="16141" max="16141" width="4.125" style="66" customWidth="1"/>
    <col min="16142" max="16384" width="9" style="66"/>
  </cols>
  <sheetData>
    <row r="1" spans="1:23" ht="22.5" customHeight="1" x14ac:dyDescent="0.15">
      <c r="A1" s="339" t="s">
        <v>134</v>
      </c>
      <c r="B1" s="339"/>
      <c r="C1" s="339"/>
      <c r="D1" s="339"/>
      <c r="E1" s="81"/>
      <c r="F1" s="82"/>
      <c r="G1" s="82"/>
      <c r="H1" s="83"/>
      <c r="I1" s="84"/>
      <c r="J1" s="84"/>
      <c r="K1" s="84"/>
      <c r="L1" s="84"/>
      <c r="M1" s="85"/>
      <c r="N1" s="148"/>
      <c r="O1" s="148" t="s">
        <v>160</v>
      </c>
      <c r="P1" s="147"/>
      <c r="Q1" s="147"/>
      <c r="R1" s="147"/>
      <c r="S1" s="147"/>
      <c r="T1" s="147"/>
      <c r="U1" s="147"/>
      <c r="V1" s="147"/>
      <c r="W1" s="147"/>
    </row>
    <row r="2" spans="1:23" ht="13.5" x14ac:dyDescent="0.15">
      <c r="A2" s="80"/>
      <c r="E2" s="81"/>
      <c r="F2" s="82"/>
      <c r="G2" s="82"/>
      <c r="H2" s="86"/>
      <c r="I2" s="87"/>
      <c r="J2" s="87"/>
      <c r="K2" s="87"/>
      <c r="L2" s="87"/>
      <c r="M2" s="88"/>
      <c r="N2" s="149"/>
      <c r="O2" s="151" t="s">
        <v>161</v>
      </c>
      <c r="P2" s="152"/>
      <c r="Q2" s="152"/>
      <c r="R2" s="152"/>
      <c r="S2" s="152"/>
    </row>
    <row r="3" spans="1:23" ht="13.5" x14ac:dyDescent="0.15">
      <c r="A3" s="80"/>
      <c r="E3" s="81"/>
      <c r="F3" s="82"/>
      <c r="G3" s="82"/>
      <c r="H3" s="86"/>
      <c r="I3" s="87"/>
      <c r="J3" s="87"/>
      <c r="K3" s="87"/>
      <c r="L3" s="87"/>
      <c r="M3" s="88"/>
      <c r="N3" s="149"/>
      <c r="O3" s="151" t="s">
        <v>162</v>
      </c>
      <c r="P3" s="152"/>
      <c r="Q3" s="152"/>
      <c r="R3" s="152"/>
      <c r="S3" s="152"/>
    </row>
    <row r="4" spans="1:23" ht="13.5" x14ac:dyDescent="0.15">
      <c r="A4" s="81"/>
      <c r="E4" s="82"/>
      <c r="F4" s="82"/>
      <c r="G4" s="82"/>
      <c r="H4" s="86"/>
      <c r="I4" s="87"/>
      <c r="J4" s="87"/>
      <c r="K4" s="87"/>
      <c r="L4" s="87"/>
      <c r="M4" s="88"/>
    </row>
    <row r="5" spans="1:23" ht="13.5" x14ac:dyDescent="0.15">
      <c r="A5" s="81"/>
      <c r="E5" s="82"/>
      <c r="F5" s="82"/>
      <c r="G5" s="82"/>
      <c r="H5" s="86"/>
      <c r="I5" s="87"/>
      <c r="J5" s="87"/>
      <c r="K5" s="87"/>
      <c r="L5" s="87"/>
      <c r="M5" s="88"/>
    </row>
    <row r="6" spans="1:23" ht="13.5" x14ac:dyDescent="0.15">
      <c r="A6" s="365" t="s">
        <v>0</v>
      </c>
      <c r="B6" s="324"/>
      <c r="C6" s="359">
        <f>'1_入力'!C7</f>
        <v>0</v>
      </c>
      <c r="D6" s="360"/>
      <c r="E6" s="360"/>
      <c r="F6" s="361"/>
      <c r="G6" s="32"/>
      <c r="H6" s="86"/>
      <c r="I6" s="87"/>
      <c r="J6" s="87"/>
      <c r="K6" s="87"/>
      <c r="L6" s="87"/>
      <c r="M6" s="88"/>
    </row>
    <row r="7" spans="1:23" ht="13.5" x14ac:dyDescent="0.15">
      <c r="A7" s="366" t="s">
        <v>1</v>
      </c>
      <c r="B7" s="367"/>
      <c r="C7" s="362"/>
      <c r="D7" s="363"/>
      <c r="E7" s="363"/>
      <c r="F7" s="364"/>
      <c r="G7" s="82"/>
      <c r="H7" s="89"/>
      <c r="I7" s="90"/>
      <c r="J7" s="90"/>
      <c r="K7" s="90"/>
      <c r="L7" s="90"/>
      <c r="M7" s="91"/>
    </row>
    <row r="8" spans="1:23" ht="37.5" customHeight="1" x14ac:dyDescent="0.15">
      <c r="A8" s="368" t="s">
        <v>135</v>
      </c>
      <c r="B8" s="369"/>
      <c r="C8" s="369"/>
      <c r="D8" s="369"/>
      <c r="E8" s="369"/>
      <c r="F8" s="369"/>
      <c r="G8" s="369"/>
      <c r="H8" s="369"/>
      <c r="I8" s="369"/>
      <c r="J8" s="369"/>
      <c r="K8" s="369"/>
      <c r="L8" s="369"/>
      <c r="M8" s="370"/>
    </row>
    <row r="9" spans="1:23" x14ac:dyDescent="0.15">
      <c r="A9" s="92"/>
      <c r="B9" s="2"/>
      <c r="C9" s="2"/>
      <c r="D9" s="2"/>
      <c r="E9" s="2"/>
      <c r="F9" s="2"/>
      <c r="G9" s="93"/>
      <c r="H9" s="2"/>
      <c r="I9" s="81"/>
      <c r="J9" s="81"/>
      <c r="K9" s="378" t="s">
        <v>10</v>
      </c>
      <c r="L9" s="379"/>
      <c r="M9" s="380"/>
    </row>
    <row r="10" spans="1:23" ht="12.75" customHeight="1" x14ac:dyDescent="0.15">
      <c r="A10" s="348">
        <f>'1_入力'!C9</f>
        <v>0</v>
      </c>
      <c r="B10" s="349"/>
      <c r="C10" s="349"/>
      <c r="D10" s="349"/>
      <c r="E10" s="2"/>
      <c r="F10" s="2"/>
      <c r="G10" s="2"/>
      <c r="H10" s="2"/>
      <c r="I10" s="81"/>
      <c r="J10" s="81"/>
      <c r="K10" s="81"/>
      <c r="L10" s="81"/>
      <c r="M10" s="94"/>
    </row>
    <row r="11" spans="1:23" x14ac:dyDescent="0.15">
      <c r="A11" s="348">
        <f>'1_入力'!C10</f>
        <v>0</v>
      </c>
      <c r="B11" s="349"/>
      <c r="C11" s="349"/>
      <c r="D11" s="349"/>
      <c r="E11" s="2" t="s">
        <v>2</v>
      </c>
      <c r="F11" s="2"/>
      <c r="G11" s="2"/>
      <c r="H11" s="2"/>
      <c r="I11" s="81"/>
      <c r="J11" s="81"/>
      <c r="K11" s="81"/>
      <c r="L11" s="81"/>
      <c r="M11" s="94"/>
    </row>
    <row r="12" spans="1:23" x14ac:dyDescent="0.15">
      <c r="A12" s="92"/>
      <c r="B12" s="81"/>
      <c r="C12" s="2"/>
      <c r="D12" s="95"/>
      <c r="E12" s="2"/>
      <c r="F12" s="2"/>
      <c r="G12" s="2"/>
      <c r="H12" s="2"/>
      <c r="I12" s="81"/>
      <c r="J12" s="81"/>
      <c r="K12" s="81"/>
      <c r="L12" s="81"/>
      <c r="M12" s="94"/>
    </row>
    <row r="13" spans="1:23" x14ac:dyDescent="0.15">
      <c r="A13" s="92"/>
      <c r="B13" s="95"/>
      <c r="C13" s="2"/>
      <c r="D13" s="2"/>
      <c r="E13" s="2"/>
      <c r="F13" s="2"/>
      <c r="G13" s="2"/>
      <c r="H13" s="2"/>
      <c r="I13" s="81"/>
      <c r="J13" s="81"/>
      <c r="K13" s="81"/>
      <c r="L13" s="81"/>
      <c r="M13" s="94"/>
    </row>
    <row r="14" spans="1:23" x14ac:dyDescent="0.15">
      <c r="A14" s="92"/>
      <c r="B14" s="2"/>
      <c r="C14" s="2"/>
      <c r="D14" s="2"/>
      <c r="E14" s="2"/>
      <c r="F14" s="2"/>
      <c r="G14" s="2"/>
      <c r="H14" s="2"/>
      <c r="I14" s="81"/>
      <c r="J14" s="81"/>
      <c r="K14" s="81"/>
      <c r="L14" s="81"/>
      <c r="M14" s="94"/>
    </row>
    <row r="15" spans="1:23" ht="18" customHeight="1" x14ac:dyDescent="0.15">
      <c r="A15" s="92"/>
      <c r="B15" s="2"/>
      <c r="C15" s="2"/>
      <c r="D15" s="81"/>
      <c r="E15" s="81"/>
      <c r="F15" s="81"/>
      <c r="G15" s="81"/>
      <c r="H15" s="81"/>
      <c r="I15" s="2"/>
      <c r="J15" s="96" t="s">
        <v>3</v>
      </c>
      <c r="K15" s="371">
        <f>'1_入力'!C11</f>
        <v>0</v>
      </c>
      <c r="L15" s="371"/>
      <c r="M15" s="372"/>
    </row>
    <row r="16" spans="1:23" ht="18" customHeight="1" x14ac:dyDescent="0.15">
      <c r="A16" s="92"/>
      <c r="B16" s="2"/>
      <c r="C16" s="2"/>
      <c r="D16" s="81"/>
      <c r="E16" s="81"/>
      <c r="F16" s="81"/>
      <c r="G16" s="81"/>
      <c r="H16" s="81"/>
      <c r="I16" s="144" t="s">
        <v>4</v>
      </c>
      <c r="J16" s="96"/>
      <c r="K16" s="371"/>
      <c r="L16" s="371"/>
      <c r="M16" s="372"/>
    </row>
    <row r="17" spans="1:13" ht="18" customHeight="1" x14ac:dyDescent="0.15">
      <c r="A17" s="92"/>
      <c r="B17" s="2"/>
      <c r="C17" s="2"/>
      <c r="D17" s="81"/>
      <c r="E17" s="81"/>
      <c r="F17" s="81"/>
      <c r="G17" s="81"/>
      <c r="H17" s="81"/>
      <c r="I17" s="2"/>
      <c r="J17" s="96" t="s">
        <v>5</v>
      </c>
      <c r="K17" s="377">
        <f>'1_入力'!C12</f>
        <v>0</v>
      </c>
      <c r="L17" s="377"/>
      <c r="M17" s="155" t="s">
        <v>6</v>
      </c>
    </row>
    <row r="18" spans="1:13" ht="18" customHeight="1" x14ac:dyDescent="0.15">
      <c r="A18" s="92"/>
      <c r="B18" s="2"/>
      <c r="C18" s="2"/>
      <c r="D18" s="81"/>
      <c r="E18" s="81"/>
      <c r="F18" s="81"/>
      <c r="G18" s="81"/>
      <c r="H18" s="81"/>
      <c r="I18" s="2"/>
      <c r="J18" s="97"/>
      <c r="K18" s="97"/>
      <c r="L18" s="97"/>
      <c r="M18" s="98"/>
    </row>
    <row r="19" spans="1:13" ht="18" customHeight="1" x14ac:dyDescent="0.15">
      <c r="A19" s="346" t="s">
        <v>136</v>
      </c>
      <c r="B19" s="347"/>
      <c r="C19" s="347"/>
      <c r="D19" s="347"/>
      <c r="E19" s="347"/>
      <c r="F19" s="347"/>
      <c r="G19" s="347"/>
      <c r="H19" s="347"/>
      <c r="I19" s="347"/>
      <c r="J19" s="347"/>
      <c r="K19" s="347"/>
      <c r="L19" s="97"/>
      <c r="M19" s="98"/>
    </row>
    <row r="20" spans="1:13" x14ac:dyDescent="0.15">
      <c r="A20" s="99"/>
      <c r="B20" s="100"/>
      <c r="C20" s="100"/>
      <c r="D20" s="100"/>
      <c r="E20" s="100"/>
      <c r="F20" s="100"/>
      <c r="G20" s="100"/>
      <c r="H20" s="100"/>
      <c r="I20" s="101"/>
      <c r="J20" s="101"/>
      <c r="K20" s="101"/>
      <c r="L20" s="101"/>
      <c r="M20" s="102"/>
    </row>
    <row r="21" spans="1:13" ht="20.100000000000001" customHeight="1" x14ac:dyDescent="0.15">
      <c r="A21" s="350" t="s">
        <v>12</v>
      </c>
      <c r="B21" s="351"/>
      <c r="C21" s="352"/>
      <c r="D21" s="381">
        <f>'1_入力'!C6</f>
        <v>0</v>
      </c>
      <c r="E21" s="382"/>
      <c r="F21" s="382"/>
      <c r="G21" s="382"/>
      <c r="H21" s="382"/>
      <c r="I21" s="382"/>
      <c r="J21" s="382"/>
      <c r="K21" s="382"/>
      <c r="L21" s="382"/>
      <c r="M21" s="383"/>
    </row>
    <row r="22" spans="1:13" ht="20.100000000000001" customHeight="1" x14ac:dyDescent="0.15">
      <c r="A22" s="353"/>
      <c r="B22" s="354"/>
      <c r="C22" s="355"/>
      <c r="D22" s="356">
        <f>'1_入力'!C8</f>
        <v>0</v>
      </c>
      <c r="E22" s="357"/>
      <c r="F22" s="357"/>
      <c r="G22" s="357"/>
      <c r="H22" s="357"/>
      <c r="I22" s="357"/>
      <c r="J22" s="357"/>
      <c r="K22" s="357"/>
      <c r="L22" s="357"/>
      <c r="M22" s="358"/>
    </row>
    <row r="23" spans="1:13" ht="39.950000000000003" customHeight="1" x14ac:dyDescent="0.15">
      <c r="A23" s="384" t="s">
        <v>132</v>
      </c>
      <c r="B23" s="333"/>
      <c r="C23" s="334"/>
      <c r="D23" s="373">
        <f>'1_入力'!C13</f>
        <v>0</v>
      </c>
      <c r="E23" s="374"/>
      <c r="F23" s="374"/>
      <c r="G23" s="374"/>
      <c r="H23" s="374"/>
      <c r="I23" s="374"/>
      <c r="J23" s="374"/>
      <c r="K23" s="374"/>
      <c r="L23" s="374"/>
      <c r="M23" s="375"/>
    </row>
    <row r="24" spans="1:13" ht="39.950000000000003" customHeight="1" x14ac:dyDescent="0.15">
      <c r="A24" s="384" t="s">
        <v>133</v>
      </c>
      <c r="B24" s="333"/>
      <c r="C24" s="334"/>
      <c r="D24" s="373">
        <f>'1_入力'!C14</f>
        <v>0</v>
      </c>
      <c r="E24" s="374"/>
      <c r="F24" s="374"/>
      <c r="G24" s="374"/>
      <c r="H24" s="374"/>
      <c r="I24" s="374"/>
      <c r="J24" s="374"/>
      <c r="K24" s="374"/>
      <c r="L24" s="374"/>
      <c r="M24" s="375"/>
    </row>
    <row r="25" spans="1:13" ht="26.1" customHeight="1" x14ac:dyDescent="0.15">
      <c r="A25" s="350" t="s">
        <v>137</v>
      </c>
      <c r="B25" s="323"/>
      <c r="C25" s="324"/>
      <c r="D25" s="340">
        <f>'1_入力'!C17</f>
        <v>0</v>
      </c>
      <c r="E25" s="341"/>
      <c r="F25" s="341"/>
      <c r="G25" s="341"/>
      <c r="H25" s="341"/>
      <c r="I25" s="341"/>
      <c r="J25" s="341"/>
      <c r="K25" s="341"/>
      <c r="L25" s="341"/>
      <c r="M25" s="342"/>
    </row>
    <row r="26" spans="1:13" ht="26.1" customHeight="1" x14ac:dyDescent="0.15">
      <c r="A26" s="376"/>
      <c r="B26" s="319"/>
      <c r="C26" s="320"/>
      <c r="D26" s="343"/>
      <c r="E26" s="344"/>
      <c r="F26" s="344"/>
      <c r="G26" s="344"/>
      <c r="H26" s="344"/>
      <c r="I26" s="344"/>
      <c r="J26" s="344"/>
      <c r="K26" s="344"/>
      <c r="L26" s="344"/>
      <c r="M26" s="345"/>
    </row>
    <row r="27" spans="1:13" ht="39.950000000000003" customHeight="1" x14ac:dyDescent="0.15">
      <c r="A27" s="391" t="s">
        <v>9</v>
      </c>
      <c r="B27" s="337"/>
      <c r="C27" s="338"/>
      <c r="D27" s="392">
        <f>'1_入力'!C15</f>
        <v>0</v>
      </c>
      <c r="E27" s="393"/>
      <c r="F27" s="393"/>
      <c r="G27" s="394"/>
      <c r="H27" s="395" t="s">
        <v>73</v>
      </c>
      <c r="I27" s="396"/>
      <c r="J27" s="397"/>
      <c r="K27" s="388">
        <f>'1_入力'!C16</f>
        <v>0</v>
      </c>
      <c r="L27" s="389"/>
      <c r="M27" s="390"/>
    </row>
    <row r="28" spans="1:13" ht="17.25" customHeight="1" x14ac:dyDescent="0.15">
      <c r="A28" s="353" t="s">
        <v>13</v>
      </c>
      <c r="B28" s="319"/>
      <c r="C28" s="320"/>
      <c r="D28" s="296" t="s">
        <v>138</v>
      </c>
      <c r="E28" s="297"/>
      <c r="F28" s="297"/>
      <c r="G28" s="297"/>
      <c r="H28" s="298"/>
      <c r="I28" s="385" t="s">
        <v>14</v>
      </c>
      <c r="J28" s="386"/>
      <c r="K28" s="387"/>
      <c r="L28" s="398"/>
      <c r="M28" s="399"/>
    </row>
    <row r="29" spans="1:13" ht="8.1" customHeight="1" x14ac:dyDescent="0.15">
      <c r="A29" s="314" t="s">
        <v>15</v>
      </c>
      <c r="B29" s="315"/>
      <c r="C29" s="315"/>
      <c r="D29" s="321" t="s">
        <v>21</v>
      </c>
      <c r="E29" s="322"/>
      <c r="F29" s="322"/>
      <c r="G29" s="323"/>
      <c r="H29" s="324"/>
      <c r="I29" s="283"/>
      <c r="J29" s="284"/>
      <c r="K29" s="285"/>
      <c r="L29" s="289" t="s">
        <v>139</v>
      </c>
      <c r="M29" s="290"/>
    </row>
    <row r="30" spans="1:13" ht="26.1" customHeight="1" x14ac:dyDescent="0.15">
      <c r="A30" s="316"/>
      <c r="B30" s="315"/>
      <c r="C30" s="315"/>
      <c r="D30" s="317"/>
      <c r="E30" s="318"/>
      <c r="F30" s="318"/>
      <c r="G30" s="319"/>
      <c r="H30" s="320"/>
      <c r="I30" s="286"/>
      <c r="J30" s="287"/>
      <c r="K30" s="288"/>
      <c r="L30" s="291"/>
      <c r="M30" s="292"/>
    </row>
    <row r="31" spans="1:13" ht="26.1" customHeight="1" x14ac:dyDescent="0.15">
      <c r="A31" s="316"/>
      <c r="B31" s="315"/>
      <c r="C31" s="315"/>
      <c r="D31" s="317"/>
      <c r="E31" s="318"/>
      <c r="F31" s="318"/>
      <c r="G31" s="319"/>
      <c r="H31" s="320"/>
      <c r="I31" s="295"/>
      <c r="J31" s="295"/>
      <c r="K31" s="295"/>
      <c r="L31" s="293"/>
      <c r="M31" s="294"/>
    </row>
    <row r="32" spans="1:13" ht="8.1" customHeight="1" x14ac:dyDescent="0.15">
      <c r="A32" s="314" t="s">
        <v>16</v>
      </c>
      <c r="B32" s="315"/>
      <c r="C32" s="315"/>
      <c r="D32" s="321" t="s">
        <v>21</v>
      </c>
      <c r="E32" s="322"/>
      <c r="F32" s="322"/>
      <c r="G32" s="323"/>
      <c r="H32" s="324"/>
      <c r="I32" s="299" t="s">
        <v>17</v>
      </c>
      <c r="J32" s="300"/>
      <c r="K32" s="301"/>
      <c r="L32" s="305"/>
      <c r="M32" s="306"/>
    </row>
    <row r="33" spans="1:13" ht="26.1" customHeight="1" x14ac:dyDescent="0.15">
      <c r="A33" s="316"/>
      <c r="B33" s="315"/>
      <c r="C33" s="315"/>
      <c r="D33" s="317"/>
      <c r="E33" s="318"/>
      <c r="F33" s="318"/>
      <c r="G33" s="319"/>
      <c r="H33" s="320"/>
      <c r="I33" s="302"/>
      <c r="J33" s="303"/>
      <c r="K33" s="304"/>
      <c r="L33" s="305"/>
      <c r="M33" s="306"/>
    </row>
    <row r="34" spans="1:13" ht="26.1" customHeight="1" x14ac:dyDescent="0.15">
      <c r="A34" s="316"/>
      <c r="B34" s="315"/>
      <c r="C34" s="315"/>
      <c r="D34" s="331"/>
      <c r="E34" s="332"/>
      <c r="F34" s="332"/>
      <c r="G34" s="333"/>
      <c r="H34" s="334"/>
      <c r="I34" s="307" t="s">
        <v>18</v>
      </c>
      <c r="J34" s="307"/>
      <c r="K34" s="307"/>
      <c r="L34" s="305"/>
      <c r="M34" s="306"/>
    </row>
    <row r="35" spans="1:13" ht="8.1" customHeight="1" x14ac:dyDescent="0.15">
      <c r="A35" s="325" t="s">
        <v>19</v>
      </c>
      <c r="B35" s="326"/>
      <c r="C35" s="327"/>
      <c r="D35" s="321" t="s">
        <v>21</v>
      </c>
      <c r="E35" s="322"/>
      <c r="F35" s="322"/>
      <c r="G35" s="323"/>
      <c r="H35" s="324"/>
      <c r="I35" s="299" t="s">
        <v>17</v>
      </c>
      <c r="J35" s="300"/>
      <c r="K35" s="301"/>
      <c r="L35" s="305" t="s">
        <v>20</v>
      </c>
      <c r="M35" s="306"/>
    </row>
    <row r="36" spans="1:13" ht="26.1" customHeight="1" x14ac:dyDescent="0.15">
      <c r="A36" s="328"/>
      <c r="B36" s="329"/>
      <c r="C36" s="330"/>
      <c r="D36" s="317"/>
      <c r="E36" s="318"/>
      <c r="F36" s="318"/>
      <c r="G36" s="319"/>
      <c r="H36" s="320"/>
      <c r="I36" s="302"/>
      <c r="J36" s="303"/>
      <c r="K36" s="304"/>
      <c r="L36" s="305"/>
      <c r="M36" s="306"/>
    </row>
    <row r="37" spans="1:13" ht="26.1" customHeight="1" x14ac:dyDescent="0.15">
      <c r="A37" s="311" t="s">
        <v>22</v>
      </c>
      <c r="B37" s="312"/>
      <c r="C37" s="313"/>
      <c r="D37" s="335"/>
      <c r="E37" s="336"/>
      <c r="F37" s="336"/>
      <c r="G37" s="337"/>
      <c r="H37" s="338"/>
      <c r="I37" s="310" t="s">
        <v>18</v>
      </c>
      <c r="J37" s="310"/>
      <c r="K37" s="310"/>
      <c r="L37" s="308"/>
      <c r="M37" s="309"/>
    </row>
  </sheetData>
  <protectedRanges>
    <protectedRange sqref="I37" name="範囲7"/>
    <protectedRange sqref="I34" name="範囲6"/>
    <protectedRange sqref="A37" name="範囲5"/>
    <protectedRange sqref="D36:H37" name="範囲4"/>
    <protectedRange sqref="D33:H34" name="範囲3"/>
    <protectedRange sqref="D30:H31" name="範囲2"/>
    <protectedRange sqref="K9:M9" name="範囲1"/>
  </protectedRanges>
  <mergeCells count="50">
    <mergeCell ref="K9:M9"/>
    <mergeCell ref="D21:M21"/>
    <mergeCell ref="A23:C23"/>
    <mergeCell ref="A28:C28"/>
    <mergeCell ref="I28:K28"/>
    <mergeCell ref="K27:M27"/>
    <mergeCell ref="A24:C24"/>
    <mergeCell ref="A27:C27"/>
    <mergeCell ref="D27:G27"/>
    <mergeCell ref="H27:J27"/>
    <mergeCell ref="L28:M28"/>
    <mergeCell ref="A1:D1"/>
    <mergeCell ref="D25:M26"/>
    <mergeCell ref="A19:K19"/>
    <mergeCell ref="A10:D10"/>
    <mergeCell ref="A11:D11"/>
    <mergeCell ref="A21:C22"/>
    <mergeCell ref="D22:M22"/>
    <mergeCell ref="C6:F7"/>
    <mergeCell ref="A6:B6"/>
    <mergeCell ref="A7:B7"/>
    <mergeCell ref="A8:M8"/>
    <mergeCell ref="K15:M16"/>
    <mergeCell ref="D24:M24"/>
    <mergeCell ref="A25:C26"/>
    <mergeCell ref="D23:M23"/>
    <mergeCell ref="K17:L17"/>
    <mergeCell ref="I35:K36"/>
    <mergeCell ref="L35:M37"/>
    <mergeCell ref="I37:K37"/>
    <mergeCell ref="A37:C37"/>
    <mergeCell ref="A29:C31"/>
    <mergeCell ref="D30:H30"/>
    <mergeCell ref="D29:H29"/>
    <mergeCell ref="D32:H32"/>
    <mergeCell ref="A32:C34"/>
    <mergeCell ref="A35:C36"/>
    <mergeCell ref="D35:H35"/>
    <mergeCell ref="D33:H33"/>
    <mergeCell ref="D34:H34"/>
    <mergeCell ref="D36:H36"/>
    <mergeCell ref="D37:H37"/>
    <mergeCell ref="D31:H31"/>
    <mergeCell ref="I29:K30"/>
    <mergeCell ref="L29:M31"/>
    <mergeCell ref="I31:K31"/>
    <mergeCell ref="D28:H28"/>
    <mergeCell ref="I32:K33"/>
    <mergeCell ref="L32:M34"/>
    <mergeCell ref="I34:K34"/>
  </mergeCells>
  <phoneticPr fontId="3"/>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Y65"/>
  <sheetViews>
    <sheetView showZeros="0" zoomScale="85" zoomScaleNormal="85" workbookViewId="0">
      <selection activeCell="AG26" sqref="AG26"/>
    </sheetView>
  </sheetViews>
  <sheetFormatPr defaultRowHeight="12" x14ac:dyDescent="0.15"/>
  <cols>
    <col min="1" max="40" width="2.125" style="30" customWidth="1"/>
    <col min="41" max="41" width="2.375" style="30" customWidth="1"/>
    <col min="42" max="42" width="2.625" style="30" customWidth="1"/>
    <col min="43" max="49" width="9" style="30"/>
    <col min="50" max="50" width="9" style="30" customWidth="1"/>
    <col min="51" max="51" width="9.125" style="30" customWidth="1"/>
    <col min="52" max="52" width="4.5" style="30" customWidth="1"/>
    <col min="53" max="16384" width="9" style="30"/>
  </cols>
  <sheetData>
    <row r="1" spans="1:51" ht="13.5" x14ac:dyDescent="0.15">
      <c r="A1" s="408" t="s">
        <v>47</v>
      </c>
      <c r="B1" s="409"/>
      <c r="C1" s="409"/>
      <c r="D1" s="409"/>
      <c r="E1" s="409"/>
      <c r="F1" s="409"/>
      <c r="G1" s="409"/>
      <c r="H1" s="409"/>
      <c r="I1" s="409"/>
      <c r="AQ1" s="148" t="s">
        <v>160</v>
      </c>
      <c r="AR1" s="150"/>
      <c r="AS1" s="150"/>
      <c r="AT1" s="150"/>
      <c r="AU1" s="150"/>
      <c r="AV1" s="150"/>
      <c r="AW1" s="150"/>
      <c r="AX1" s="150"/>
      <c r="AY1" s="150"/>
    </row>
    <row r="3" spans="1:51" x14ac:dyDescent="0.15">
      <c r="A3" s="410" t="s">
        <v>48</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row>
    <row r="4" spans="1:51" x14ac:dyDescent="0.15">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row>
    <row r="6" spans="1:51" x14ac:dyDescent="0.15">
      <c r="V6" s="405" t="s">
        <v>49</v>
      </c>
      <c r="W6" s="407"/>
      <c r="X6" s="407"/>
      <c r="Y6" s="407"/>
      <c r="Z6" s="402"/>
      <c r="AA6" s="402"/>
      <c r="AB6" s="402"/>
      <c r="AC6" s="402"/>
      <c r="AD6" s="402"/>
      <c r="AE6" s="402"/>
      <c r="AF6" s="402"/>
      <c r="AG6" s="402"/>
      <c r="AH6" s="402"/>
      <c r="AI6" s="402"/>
      <c r="AJ6" s="402"/>
      <c r="AK6" s="402"/>
      <c r="AL6" s="402"/>
      <c r="AM6" s="402"/>
      <c r="AN6" s="402"/>
    </row>
    <row r="7" spans="1:51" ht="12" customHeight="1" x14ac:dyDescent="0.15">
      <c r="V7" s="407"/>
      <c r="W7" s="407"/>
      <c r="X7" s="407"/>
      <c r="Y7" s="407"/>
      <c r="Z7" s="402"/>
      <c r="AA7" s="402"/>
      <c r="AB7" s="402"/>
      <c r="AC7" s="402"/>
      <c r="AD7" s="402"/>
      <c r="AE7" s="402"/>
      <c r="AF7" s="402"/>
      <c r="AG7" s="402"/>
      <c r="AH7" s="402"/>
      <c r="AI7" s="402"/>
      <c r="AJ7" s="402"/>
      <c r="AK7" s="402"/>
      <c r="AL7" s="402"/>
      <c r="AM7" s="402"/>
      <c r="AN7" s="402"/>
    </row>
    <row r="8" spans="1:51" ht="13.5" x14ac:dyDescent="0.15">
      <c r="V8" s="411" t="s">
        <v>50</v>
      </c>
      <c r="W8" s="412"/>
      <c r="X8" s="412"/>
      <c r="Y8" s="412"/>
      <c r="Z8" s="402"/>
      <c r="AA8" s="402"/>
      <c r="AB8" s="402"/>
      <c r="AC8" s="402"/>
      <c r="AD8" s="402"/>
      <c r="AE8" s="402"/>
      <c r="AF8" s="402"/>
      <c r="AG8" s="402"/>
      <c r="AH8" s="402"/>
      <c r="AI8" s="402"/>
      <c r="AJ8" s="402"/>
      <c r="AK8" s="402"/>
      <c r="AL8" s="402"/>
      <c r="AM8" s="402"/>
      <c r="AN8" s="402"/>
    </row>
    <row r="9" spans="1:51" x14ac:dyDescent="0.15">
      <c r="V9" s="405" t="s">
        <v>51</v>
      </c>
      <c r="W9" s="405"/>
      <c r="X9" s="405"/>
      <c r="Y9" s="405"/>
      <c r="Z9" s="402"/>
      <c r="AA9" s="402"/>
      <c r="AB9" s="402"/>
      <c r="AC9" s="402"/>
      <c r="AD9" s="402"/>
      <c r="AE9" s="402"/>
      <c r="AF9" s="402"/>
      <c r="AG9" s="402"/>
      <c r="AH9" s="402"/>
      <c r="AI9" s="402"/>
      <c r="AJ9" s="402"/>
      <c r="AK9" s="402"/>
      <c r="AL9" s="402"/>
      <c r="AM9" s="402"/>
      <c r="AN9" s="402"/>
    </row>
    <row r="10" spans="1:51" x14ac:dyDescent="0.15">
      <c r="V10" s="405" t="s">
        <v>52</v>
      </c>
      <c r="W10" s="405"/>
      <c r="X10" s="405"/>
      <c r="Y10" s="405"/>
      <c r="Z10" s="406"/>
      <c r="AA10" s="406"/>
      <c r="AB10" s="406"/>
      <c r="AC10" s="406"/>
      <c r="AD10" s="402" t="s">
        <v>53</v>
      </c>
      <c r="AE10" s="406"/>
      <c r="AF10" s="406"/>
      <c r="AG10" s="402" t="s">
        <v>54</v>
      </c>
      <c r="AH10" s="406"/>
      <c r="AI10" s="406"/>
      <c r="AJ10" s="402" t="s">
        <v>55</v>
      </c>
      <c r="AK10" s="407"/>
      <c r="AL10" s="154"/>
      <c r="AM10" s="154"/>
      <c r="AN10" s="154"/>
    </row>
    <row r="11" spans="1:51" x14ac:dyDescent="0.15">
      <c r="V11" s="402"/>
      <c r="W11" s="402"/>
      <c r="X11" s="402"/>
      <c r="Y11" s="402"/>
      <c r="Z11" s="407"/>
      <c r="AA11" s="407"/>
      <c r="AB11" s="407"/>
      <c r="AC11" s="407"/>
      <c r="AD11" s="402"/>
      <c r="AE11" s="407"/>
      <c r="AF11" s="407"/>
      <c r="AG11" s="402"/>
      <c r="AH11" s="407"/>
      <c r="AI11" s="407"/>
      <c r="AJ11" s="402"/>
      <c r="AK11" s="407"/>
      <c r="AL11" s="154"/>
      <c r="AM11" s="154"/>
      <c r="AN11" s="154"/>
    </row>
    <row r="12" spans="1:51" ht="13.5" x14ac:dyDescent="0.15">
      <c r="Z12" s="32"/>
      <c r="AA12" s="32"/>
      <c r="AB12" s="32"/>
      <c r="AC12" s="32"/>
      <c r="AE12" s="32"/>
      <c r="AF12" s="32"/>
      <c r="AH12" s="32"/>
      <c r="AI12" s="32"/>
    </row>
    <row r="13" spans="1:51" ht="13.5" x14ac:dyDescent="0.15">
      <c r="Z13" s="32"/>
      <c r="AA13" s="32"/>
      <c r="AB13" s="32"/>
      <c r="AC13" s="32"/>
      <c r="AE13" s="32"/>
      <c r="AF13" s="32"/>
      <c r="AH13" s="32"/>
      <c r="AI13" s="32"/>
    </row>
    <row r="15" spans="1:51" x14ac:dyDescent="0.15">
      <c r="A15" s="400" t="s">
        <v>56</v>
      </c>
      <c r="B15" s="400"/>
      <c r="C15" s="400"/>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0"/>
    </row>
    <row r="16" spans="1:51" x14ac:dyDescent="0.15">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row>
    <row r="18" spans="1:40" x14ac:dyDescent="0.15">
      <c r="A18" s="401" t="s">
        <v>57</v>
      </c>
      <c r="B18" s="401"/>
      <c r="C18" s="402" t="s">
        <v>58</v>
      </c>
      <c r="D18" s="402"/>
      <c r="E18" s="402"/>
      <c r="F18" s="402"/>
      <c r="G18" s="402"/>
      <c r="H18" s="402"/>
      <c r="I18" s="402"/>
      <c r="J18" s="402"/>
    </row>
    <row r="21" spans="1:40" x14ac:dyDescent="0.15">
      <c r="A21" s="400" t="s">
        <v>59</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0"/>
      <c r="AM21" s="400"/>
      <c r="AN21" s="400"/>
    </row>
    <row r="22" spans="1:40" x14ac:dyDescent="0.15">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row>
    <row r="24" spans="1:40" x14ac:dyDescent="0.15">
      <c r="A24" s="401" t="s">
        <v>57</v>
      </c>
      <c r="B24" s="401"/>
      <c r="C24" s="402" t="s">
        <v>60</v>
      </c>
      <c r="D24" s="402"/>
      <c r="E24" s="402"/>
      <c r="F24" s="402"/>
      <c r="G24" s="402"/>
      <c r="H24" s="402"/>
      <c r="I24" s="402"/>
      <c r="J24" s="402"/>
      <c r="K24" s="402"/>
      <c r="L24" s="402"/>
      <c r="M24" s="402"/>
      <c r="N24" s="402"/>
      <c r="O24" s="402"/>
      <c r="P24" s="402"/>
      <c r="Q24" s="402"/>
    </row>
    <row r="47" spans="1:40" x14ac:dyDescent="0.15">
      <c r="A47" s="400" t="s">
        <v>61</v>
      </c>
      <c r="B47" s="400"/>
      <c r="C47" s="400"/>
      <c r="D47" s="400"/>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row>
    <row r="48" spans="1:40" x14ac:dyDescent="0.1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row>
    <row r="50" spans="1:40" x14ac:dyDescent="0.15">
      <c r="A50" s="401" t="s">
        <v>57</v>
      </c>
      <c r="B50" s="401"/>
      <c r="C50" s="402" t="s">
        <v>58</v>
      </c>
      <c r="D50" s="402"/>
      <c r="E50" s="402"/>
      <c r="F50" s="402"/>
      <c r="G50" s="402"/>
      <c r="H50" s="402"/>
      <c r="I50" s="402"/>
      <c r="J50" s="402"/>
    </row>
    <row r="53" spans="1:40" s="32" customFormat="1" ht="13.5" x14ac:dyDescent="0.15">
      <c r="A53" s="403" t="s">
        <v>62</v>
      </c>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4"/>
    </row>
    <row r="54" spans="1:40" s="32" customFormat="1" ht="13.5" x14ac:dyDescent="0.15">
      <c r="A54" s="404"/>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c r="AN54" s="404"/>
    </row>
    <row r="55" spans="1:40" s="32" customFormat="1" ht="13.5" x14ac:dyDescent="0.15">
      <c r="A55" s="404"/>
      <c r="B55" s="404"/>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c r="AN55" s="404"/>
    </row>
    <row r="56" spans="1:40" s="32" customFormat="1" ht="13.5" x14ac:dyDescent="0.15">
      <c r="A56" s="404"/>
      <c r="B56" s="404"/>
      <c r="C56" s="404"/>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4"/>
      <c r="AL56" s="404"/>
      <c r="AM56" s="404"/>
      <c r="AN56" s="404"/>
    </row>
    <row r="57" spans="1:40" s="32" customFormat="1" ht="13.5" x14ac:dyDescent="0.15">
      <c r="A57" s="404"/>
      <c r="B57" s="404"/>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4"/>
    </row>
    <row r="58" spans="1:40" s="32" customFormat="1" ht="13.5" x14ac:dyDescent="0.15">
      <c r="A58" s="404"/>
      <c r="B58" s="404"/>
      <c r="C58" s="404"/>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row>
    <row r="59" spans="1:40" s="32" customFormat="1" ht="13.5" x14ac:dyDescent="0.15">
      <c r="A59" s="404"/>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4"/>
    </row>
    <row r="60" spans="1:40" s="32" customFormat="1" ht="13.5" x14ac:dyDescent="0.15">
      <c r="A60" s="404"/>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row>
    <row r="61" spans="1:40" x14ac:dyDescent="0.15">
      <c r="A61" s="404"/>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row>
    <row r="62" spans="1:40" ht="13.5" x14ac:dyDescent="0.1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ht="13.5" x14ac:dyDescent="0.1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row>
    <row r="64" spans="1:40" ht="13.5" x14ac:dyDescent="0.1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row>
    <row r="65" spans="1:40" ht="13.5" x14ac:dyDescent="0.1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row>
  </sheetData>
  <mergeCells count="26">
    <mergeCell ref="A1:I1"/>
    <mergeCell ref="A3:AN4"/>
    <mergeCell ref="V6:Y7"/>
    <mergeCell ref="Z6:AN7"/>
    <mergeCell ref="V8:Y8"/>
    <mergeCell ref="Z8:AN8"/>
    <mergeCell ref="V9:Y9"/>
    <mergeCell ref="Z9:AN9"/>
    <mergeCell ref="V10:Y11"/>
    <mergeCell ref="Z10:AA11"/>
    <mergeCell ref="AB10:AC11"/>
    <mergeCell ref="AD10:AD11"/>
    <mergeCell ref="AE10:AF11"/>
    <mergeCell ref="AG10:AG11"/>
    <mergeCell ref="AH10:AI11"/>
    <mergeCell ref="AJ10:AK11"/>
    <mergeCell ref="A47:AN47"/>
    <mergeCell ref="A50:B50"/>
    <mergeCell ref="C50:J50"/>
    <mergeCell ref="A53:AN61"/>
    <mergeCell ref="A15:AN15"/>
    <mergeCell ref="A18:B18"/>
    <mergeCell ref="C18:J18"/>
    <mergeCell ref="A21:AN21"/>
    <mergeCell ref="A24:B24"/>
    <mergeCell ref="C24:Q24"/>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R54"/>
  <sheetViews>
    <sheetView showZeros="0" zoomScale="70" zoomScaleNormal="70" workbookViewId="0">
      <selection activeCell="G47" sqref="G47:G48"/>
    </sheetView>
  </sheetViews>
  <sheetFormatPr defaultRowHeight="12.75" x14ac:dyDescent="0.15"/>
  <cols>
    <col min="1" max="1" width="17.625" style="66" customWidth="1"/>
    <col min="2" max="2" width="12.125" style="66" customWidth="1"/>
    <col min="3" max="3" width="10.5" style="66" customWidth="1"/>
    <col min="4" max="4" width="6.75" style="66" bestFit="1" customWidth="1"/>
    <col min="5" max="5" width="5" style="66" bestFit="1" customWidth="1"/>
    <col min="6" max="6" width="13.75" style="66" customWidth="1"/>
    <col min="7" max="7" width="16.375" style="66" bestFit="1" customWidth="1"/>
    <col min="8" max="8" width="6.75" style="66" customWidth="1"/>
    <col min="9" max="9" width="2.5" style="66" customWidth="1"/>
    <col min="10" max="18" width="9" style="66"/>
    <col min="19" max="19" width="3" style="66" customWidth="1"/>
    <col min="20" max="256" width="9" style="66"/>
    <col min="257" max="257" width="14.375" style="66" bestFit="1" customWidth="1"/>
    <col min="258" max="259" width="9" style="66"/>
    <col min="260" max="260" width="6.75" style="66" bestFit="1" customWidth="1"/>
    <col min="261" max="261" width="5" style="66" bestFit="1" customWidth="1"/>
    <col min="262" max="262" width="12.625" style="66" customWidth="1"/>
    <col min="263" max="263" width="16.375" style="66" bestFit="1" customWidth="1"/>
    <col min="264" max="264" width="5.875" style="66" customWidth="1"/>
    <col min="265" max="512" width="9" style="66"/>
    <col min="513" max="513" width="14.375" style="66" bestFit="1" customWidth="1"/>
    <col min="514" max="515" width="9" style="66"/>
    <col min="516" max="516" width="6.75" style="66" bestFit="1" customWidth="1"/>
    <col min="517" max="517" width="5" style="66" bestFit="1" customWidth="1"/>
    <col min="518" max="518" width="12.625" style="66" customWidth="1"/>
    <col min="519" max="519" width="16.375" style="66" bestFit="1" customWidth="1"/>
    <col min="520" max="520" width="5.875" style="66" customWidth="1"/>
    <col min="521" max="768" width="9" style="66"/>
    <col min="769" max="769" width="14.375" style="66" bestFit="1" customWidth="1"/>
    <col min="770" max="771" width="9" style="66"/>
    <col min="772" max="772" width="6.75" style="66" bestFit="1" customWidth="1"/>
    <col min="773" max="773" width="5" style="66" bestFit="1" customWidth="1"/>
    <col min="774" max="774" width="12.625" style="66" customWidth="1"/>
    <col min="775" max="775" width="16.375" style="66" bestFit="1" customWidth="1"/>
    <col min="776" max="776" width="5.875" style="66" customWidth="1"/>
    <col min="777" max="1024" width="9" style="66"/>
    <col min="1025" max="1025" width="14.375" style="66" bestFit="1" customWidth="1"/>
    <col min="1026" max="1027" width="9" style="66"/>
    <col min="1028" max="1028" width="6.75" style="66" bestFit="1" customWidth="1"/>
    <col min="1029" max="1029" width="5" style="66" bestFit="1" customWidth="1"/>
    <col min="1030" max="1030" width="12.625" style="66" customWidth="1"/>
    <col min="1031" max="1031" width="16.375" style="66" bestFit="1" customWidth="1"/>
    <col min="1032" max="1032" width="5.875" style="66" customWidth="1"/>
    <col min="1033" max="1280" width="9" style="66"/>
    <col min="1281" max="1281" width="14.375" style="66" bestFit="1" customWidth="1"/>
    <col min="1282" max="1283" width="9" style="66"/>
    <col min="1284" max="1284" width="6.75" style="66" bestFit="1" customWidth="1"/>
    <col min="1285" max="1285" width="5" style="66" bestFit="1" customWidth="1"/>
    <col min="1286" max="1286" width="12.625" style="66" customWidth="1"/>
    <col min="1287" max="1287" width="16.375" style="66" bestFit="1" customWidth="1"/>
    <col min="1288" max="1288" width="5.875" style="66" customWidth="1"/>
    <col min="1289" max="1536" width="9" style="66"/>
    <col min="1537" max="1537" width="14.375" style="66" bestFit="1" customWidth="1"/>
    <col min="1538" max="1539" width="9" style="66"/>
    <col min="1540" max="1540" width="6.75" style="66" bestFit="1" customWidth="1"/>
    <col min="1541" max="1541" width="5" style="66" bestFit="1" customWidth="1"/>
    <col min="1542" max="1542" width="12.625" style="66" customWidth="1"/>
    <col min="1543" max="1543" width="16.375" style="66" bestFit="1" customWidth="1"/>
    <col min="1544" max="1544" width="5.875" style="66" customWidth="1"/>
    <col min="1545" max="1792" width="9" style="66"/>
    <col min="1793" max="1793" width="14.375" style="66" bestFit="1" customWidth="1"/>
    <col min="1794" max="1795" width="9" style="66"/>
    <col min="1796" max="1796" width="6.75" style="66" bestFit="1" customWidth="1"/>
    <col min="1797" max="1797" width="5" style="66" bestFit="1" customWidth="1"/>
    <col min="1798" max="1798" width="12.625" style="66" customWidth="1"/>
    <col min="1799" max="1799" width="16.375" style="66" bestFit="1" customWidth="1"/>
    <col min="1800" max="1800" width="5.875" style="66" customWidth="1"/>
    <col min="1801" max="2048" width="9" style="66"/>
    <col min="2049" max="2049" width="14.375" style="66" bestFit="1" customWidth="1"/>
    <col min="2050" max="2051" width="9" style="66"/>
    <col min="2052" max="2052" width="6.75" style="66" bestFit="1" customWidth="1"/>
    <col min="2053" max="2053" width="5" style="66" bestFit="1" customWidth="1"/>
    <col min="2054" max="2054" width="12.625" style="66" customWidth="1"/>
    <col min="2055" max="2055" width="16.375" style="66" bestFit="1" customWidth="1"/>
    <col min="2056" max="2056" width="5.875" style="66" customWidth="1"/>
    <col min="2057" max="2304" width="9" style="66"/>
    <col min="2305" max="2305" width="14.375" style="66" bestFit="1" customWidth="1"/>
    <col min="2306" max="2307" width="9" style="66"/>
    <col min="2308" max="2308" width="6.75" style="66" bestFit="1" customWidth="1"/>
    <col min="2309" max="2309" width="5" style="66" bestFit="1" customWidth="1"/>
    <col min="2310" max="2310" width="12.625" style="66" customWidth="1"/>
    <col min="2311" max="2311" width="16.375" style="66" bestFit="1" customWidth="1"/>
    <col min="2312" max="2312" width="5.875" style="66" customWidth="1"/>
    <col min="2313" max="2560" width="9" style="66"/>
    <col min="2561" max="2561" width="14.375" style="66" bestFit="1" customWidth="1"/>
    <col min="2562" max="2563" width="9" style="66"/>
    <col min="2564" max="2564" width="6.75" style="66" bestFit="1" customWidth="1"/>
    <col min="2565" max="2565" width="5" style="66" bestFit="1" customWidth="1"/>
    <col min="2566" max="2566" width="12.625" style="66" customWidth="1"/>
    <col min="2567" max="2567" width="16.375" style="66" bestFit="1" customWidth="1"/>
    <col min="2568" max="2568" width="5.875" style="66" customWidth="1"/>
    <col min="2569" max="2816" width="9" style="66"/>
    <col min="2817" max="2817" width="14.375" style="66" bestFit="1" customWidth="1"/>
    <col min="2818" max="2819" width="9" style="66"/>
    <col min="2820" max="2820" width="6.75" style="66" bestFit="1" customWidth="1"/>
    <col min="2821" max="2821" width="5" style="66" bestFit="1" customWidth="1"/>
    <col min="2822" max="2822" width="12.625" style="66" customWidth="1"/>
    <col min="2823" max="2823" width="16.375" style="66" bestFit="1" customWidth="1"/>
    <col min="2824" max="2824" width="5.875" style="66" customWidth="1"/>
    <col min="2825" max="3072" width="9" style="66"/>
    <col min="3073" max="3073" width="14.375" style="66" bestFit="1" customWidth="1"/>
    <col min="3074" max="3075" width="9" style="66"/>
    <col min="3076" max="3076" width="6.75" style="66" bestFit="1" customWidth="1"/>
    <col min="3077" max="3077" width="5" style="66" bestFit="1" customWidth="1"/>
    <col min="3078" max="3078" width="12.625" style="66" customWidth="1"/>
    <col min="3079" max="3079" width="16.375" style="66" bestFit="1" customWidth="1"/>
    <col min="3080" max="3080" width="5.875" style="66" customWidth="1"/>
    <col min="3081" max="3328" width="9" style="66"/>
    <col min="3329" max="3329" width="14.375" style="66" bestFit="1" customWidth="1"/>
    <col min="3330" max="3331" width="9" style="66"/>
    <col min="3332" max="3332" width="6.75" style="66" bestFit="1" customWidth="1"/>
    <col min="3333" max="3333" width="5" style="66" bestFit="1" customWidth="1"/>
    <col min="3334" max="3334" width="12.625" style="66" customWidth="1"/>
    <col min="3335" max="3335" width="16.375" style="66" bestFit="1" customWidth="1"/>
    <col min="3336" max="3336" width="5.875" style="66" customWidth="1"/>
    <col min="3337" max="3584" width="9" style="66"/>
    <col min="3585" max="3585" width="14.375" style="66" bestFit="1" customWidth="1"/>
    <col min="3586" max="3587" width="9" style="66"/>
    <col min="3588" max="3588" width="6.75" style="66" bestFit="1" customWidth="1"/>
    <col min="3589" max="3589" width="5" style="66" bestFit="1" customWidth="1"/>
    <col min="3590" max="3590" width="12.625" style="66" customWidth="1"/>
    <col min="3591" max="3591" width="16.375" style="66" bestFit="1" customWidth="1"/>
    <col min="3592" max="3592" width="5.875" style="66" customWidth="1"/>
    <col min="3593" max="3840" width="9" style="66"/>
    <col min="3841" max="3841" width="14.375" style="66" bestFit="1" customWidth="1"/>
    <col min="3842" max="3843" width="9" style="66"/>
    <col min="3844" max="3844" width="6.75" style="66" bestFit="1" customWidth="1"/>
    <col min="3845" max="3845" width="5" style="66" bestFit="1" customWidth="1"/>
    <col min="3846" max="3846" width="12.625" style="66" customWidth="1"/>
    <col min="3847" max="3847" width="16.375" style="66" bestFit="1" customWidth="1"/>
    <col min="3848" max="3848" width="5.875" style="66" customWidth="1"/>
    <col min="3849" max="4096" width="9" style="66"/>
    <col min="4097" max="4097" width="14.375" style="66" bestFit="1" customWidth="1"/>
    <col min="4098" max="4099" width="9" style="66"/>
    <col min="4100" max="4100" width="6.75" style="66" bestFit="1" customWidth="1"/>
    <col min="4101" max="4101" width="5" style="66" bestFit="1" customWidth="1"/>
    <col min="4102" max="4102" width="12.625" style="66" customWidth="1"/>
    <col min="4103" max="4103" width="16.375" style="66" bestFit="1" customWidth="1"/>
    <col min="4104" max="4104" width="5.875" style="66" customWidth="1"/>
    <col min="4105" max="4352" width="9" style="66"/>
    <col min="4353" max="4353" width="14.375" style="66" bestFit="1" customWidth="1"/>
    <col min="4354" max="4355" width="9" style="66"/>
    <col min="4356" max="4356" width="6.75" style="66" bestFit="1" customWidth="1"/>
    <col min="4357" max="4357" width="5" style="66" bestFit="1" customWidth="1"/>
    <col min="4358" max="4358" width="12.625" style="66" customWidth="1"/>
    <col min="4359" max="4359" width="16.375" style="66" bestFit="1" customWidth="1"/>
    <col min="4360" max="4360" width="5.875" style="66" customWidth="1"/>
    <col min="4361" max="4608" width="9" style="66"/>
    <col min="4609" max="4609" width="14.375" style="66" bestFit="1" customWidth="1"/>
    <col min="4610" max="4611" width="9" style="66"/>
    <col min="4612" max="4612" width="6.75" style="66" bestFit="1" customWidth="1"/>
    <col min="4613" max="4613" width="5" style="66" bestFit="1" customWidth="1"/>
    <col min="4614" max="4614" width="12.625" style="66" customWidth="1"/>
    <col min="4615" max="4615" width="16.375" style="66" bestFit="1" customWidth="1"/>
    <col min="4616" max="4616" width="5.875" style="66" customWidth="1"/>
    <col min="4617" max="4864" width="9" style="66"/>
    <col min="4865" max="4865" width="14.375" style="66" bestFit="1" customWidth="1"/>
    <col min="4866" max="4867" width="9" style="66"/>
    <col min="4868" max="4868" width="6.75" style="66" bestFit="1" customWidth="1"/>
    <col min="4869" max="4869" width="5" style="66" bestFit="1" customWidth="1"/>
    <col min="4870" max="4870" width="12.625" style="66" customWidth="1"/>
    <col min="4871" max="4871" width="16.375" style="66" bestFit="1" customWidth="1"/>
    <col min="4872" max="4872" width="5.875" style="66" customWidth="1"/>
    <col min="4873" max="5120" width="9" style="66"/>
    <col min="5121" max="5121" width="14.375" style="66" bestFit="1" customWidth="1"/>
    <col min="5122" max="5123" width="9" style="66"/>
    <col min="5124" max="5124" width="6.75" style="66" bestFit="1" customWidth="1"/>
    <col min="5125" max="5125" width="5" style="66" bestFit="1" customWidth="1"/>
    <col min="5126" max="5126" width="12.625" style="66" customWidth="1"/>
    <col min="5127" max="5127" width="16.375" style="66" bestFit="1" customWidth="1"/>
    <col min="5128" max="5128" width="5.875" style="66" customWidth="1"/>
    <col min="5129" max="5376" width="9" style="66"/>
    <col min="5377" max="5377" width="14.375" style="66" bestFit="1" customWidth="1"/>
    <col min="5378" max="5379" width="9" style="66"/>
    <col min="5380" max="5380" width="6.75" style="66" bestFit="1" customWidth="1"/>
    <col min="5381" max="5381" width="5" style="66" bestFit="1" customWidth="1"/>
    <col min="5382" max="5382" width="12.625" style="66" customWidth="1"/>
    <col min="5383" max="5383" width="16.375" style="66" bestFit="1" customWidth="1"/>
    <col min="5384" max="5384" width="5.875" style="66" customWidth="1"/>
    <col min="5385" max="5632" width="9" style="66"/>
    <col min="5633" max="5633" width="14.375" style="66" bestFit="1" customWidth="1"/>
    <col min="5634" max="5635" width="9" style="66"/>
    <col min="5636" max="5636" width="6.75" style="66" bestFit="1" customWidth="1"/>
    <col min="5637" max="5637" width="5" style="66" bestFit="1" customWidth="1"/>
    <col min="5638" max="5638" width="12.625" style="66" customWidth="1"/>
    <col min="5639" max="5639" width="16.375" style="66" bestFit="1" customWidth="1"/>
    <col min="5640" max="5640" width="5.875" style="66" customWidth="1"/>
    <col min="5641" max="5888" width="9" style="66"/>
    <col min="5889" max="5889" width="14.375" style="66" bestFit="1" customWidth="1"/>
    <col min="5890" max="5891" width="9" style="66"/>
    <col min="5892" max="5892" width="6.75" style="66" bestFit="1" customWidth="1"/>
    <col min="5893" max="5893" width="5" style="66" bestFit="1" customWidth="1"/>
    <col min="5894" max="5894" width="12.625" style="66" customWidth="1"/>
    <col min="5895" max="5895" width="16.375" style="66" bestFit="1" customWidth="1"/>
    <col min="5896" max="5896" width="5.875" style="66" customWidth="1"/>
    <col min="5897" max="6144" width="9" style="66"/>
    <col min="6145" max="6145" width="14.375" style="66" bestFit="1" customWidth="1"/>
    <col min="6146" max="6147" width="9" style="66"/>
    <col min="6148" max="6148" width="6.75" style="66" bestFit="1" customWidth="1"/>
    <col min="6149" max="6149" width="5" style="66" bestFit="1" customWidth="1"/>
    <col min="6150" max="6150" width="12.625" style="66" customWidth="1"/>
    <col min="6151" max="6151" width="16.375" style="66" bestFit="1" customWidth="1"/>
    <col min="6152" max="6152" width="5.875" style="66" customWidth="1"/>
    <col min="6153" max="6400" width="9" style="66"/>
    <col min="6401" max="6401" width="14.375" style="66" bestFit="1" customWidth="1"/>
    <col min="6402" max="6403" width="9" style="66"/>
    <col min="6404" max="6404" width="6.75" style="66" bestFit="1" customWidth="1"/>
    <col min="6405" max="6405" width="5" style="66" bestFit="1" customWidth="1"/>
    <col min="6406" max="6406" width="12.625" style="66" customWidth="1"/>
    <col min="6407" max="6407" width="16.375" style="66" bestFit="1" customWidth="1"/>
    <col min="6408" max="6408" width="5.875" style="66" customWidth="1"/>
    <col min="6409" max="6656" width="9" style="66"/>
    <col min="6657" max="6657" width="14.375" style="66" bestFit="1" customWidth="1"/>
    <col min="6658" max="6659" width="9" style="66"/>
    <col min="6660" max="6660" width="6.75" style="66" bestFit="1" customWidth="1"/>
    <col min="6661" max="6661" width="5" style="66" bestFit="1" customWidth="1"/>
    <col min="6662" max="6662" width="12.625" style="66" customWidth="1"/>
    <col min="6663" max="6663" width="16.375" style="66" bestFit="1" customWidth="1"/>
    <col min="6664" max="6664" width="5.875" style="66" customWidth="1"/>
    <col min="6665" max="6912" width="9" style="66"/>
    <col min="6913" max="6913" width="14.375" style="66" bestFit="1" customWidth="1"/>
    <col min="6914" max="6915" width="9" style="66"/>
    <col min="6916" max="6916" width="6.75" style="66" bestFit="1" customWidth="1"/>
    <col min="6917" max="6917" width="5" style="66" bestFit="1" customWidth="1"/>
    <col min="6918" max="6918" width="12.625" style="66" customWidth="1"/>
    <col min="6919" max="6919" width="16.375" style="66" bestFit="1" customWidth="1"/>
    <col min="6920" max="6920" width="5.875" style="66" customWidth="1"/>
    <col min="6921" max="7168" width="9" style="66"/>
    <col min="7169" max="7169" width="14.375" style="66" bestFit="1" customWidth="1"/>
    <col min="7170" max="7171" width="9" style="66"/>
    <col min="7172" max="7172" width="6.75" style="66" bestFit="1" customWidth="1"/>
    <col min="7173" max="7173" width="5" style="66" bestFit="1" customWidth="1"/>
    <col min="7174" max="7174" width="12.625" style="66" customWidth="1"/>
    <col min="7175" max="7175" width="16.375" style="66" bestFit="1" customWidth="1"/>
    <col min="7176" max="7176" width="5.875" style="66" customWidth="1"/>
    <col min="7177" max="7424" width="9" style="66"/>
    <col min="7425" max="7425" width="14.375" style="66" bestFit="1" customWidth="1"/>
    <col min="7426" max="7427" width="9" style="66"/>
    <col min="7428" max="7428" width="6.75" style="66" bestFit="1" customWidth="1"/>
    <col min="7429" max="7429" width="5" style="66" bestFit="1" customWidth="1"/>
    <col min="7430" max="7430" width="12.625" style="66" customWidth="1"/>
    <col min="7431" max="7431" width="16.375" style="66" bestFit="1" customWidth="1"/>
    <col min="7432" max="7432" width="5.875" style="66" customWidth="1"/>
    <col min="7433" max="7680" width="9" style="66"/>
    <col min="7681" max="7681" width="14.375" style="66" bestFit="1" customWidth="1"/>
    <col min="7682" max="7683" width="9" style="66"/>
    <col min="7684" max="7684" width="6.75" style="66" bestFit="1" customWidth="1"/>
    <col min="7685" max="7685" width="5" style="66" bestFit="1" customWidth="1"/>
    <col min="7686" max="7686" width="12.625" style="66" customWidth="1"/>
    <col min="7687" max="7687" width="16.375" style="66" bestFit="1" customWidth="1"/>
    <col min="7688" max="7688" width="5.875" style="66" customWidth="1"/>
    <col min="7689" max="7936" width="9" style="66"/>
    <col min="7937" max="7937" width="14.375" style="66" bestFit="1" customWidth="1"/>
    <col min="7938" max="7939" width="9" style="66"/>
    <col min="7940" max="7940" width="6.75" style="66" bestFit="1" customWidth="1"/>
    <col min="7941" max="7941" width="5" style="66" bestFit="1" customWidth="1"/>
    <col min="7942" max="7942" width="12.625" style="66" customWidth="1"/>
    <col min="7943" max="7943" width="16.375" style="66" bestFit="1" customWidth="1"/>
    <col min="7944" max="7944" width="5.875" style="66" customWidth="1"/>
    <col min="7945" max="8192" width="9" style="66"/>
    <col min="8193" max="8193" width="14.375" style="66" bestFit="1" customWidth="1"/>
    <col min="8194" max="8195" width="9" style="66"/>
    <col min="8196" max="8196" width="6.75" style="66" bestFit="1" customWidth="1"/>
    <col min="8197" max="8197" width="5" style="66" bestFit="1" customWidth="1"/>
    <col min="8198" max="8198" width="12.625" style="66" customWidth="1"/>
    <col min="8199" max="8199" width="16.375" style="66" bestFit="1" customWidth="1"/>
    <col min="8200" max="8200" width="5.875" style="66" customWidth="1"/>
    <col min="8201" max="8448" width="9" style="66"/>
    <col min="8449" max="8449" width="14.375" style="66" bestFit="1" customWidth="1"/>
    <col min="8450" max="8451" width="9" style="66"/>
    <col min="8452" max="8452" width="6.75" style="66" bestFit="1" customWidth="1"/>
    <col min="8453" max="8453" width="5" style="66" bestFit="1" customWidth="1"/>
    <col min="8454" max="8454" width="12.625" style="66" customWidth="1"/>
    <col min="8455" max="8455" width="16.375" style="66" bestFit="1" customWidth="1"/>
    <col min="8456" max="8456" width="5.875" style="66" customWidth="1"/>
    <col min="8457" max="8704" width="9" style="66"/>
    <col min="8705" max="8705" width="14.375" style="66" bestFit="1" customWidth="1"/>
    <col min="8706" max="8707" width="9" style="66"/>
    <col min="8708" max="8708" width="6.75" style="66" bestFit="1" customWidth="1"/>
    <col min="8709" max="8709" width="5" style="66" bestFit="1" customWidth="1"/>
    <col min="8710" max="8710" width="12.625" style="66" customWidth="1"/>
    <col min="8711" max="8711" width="16.375" style="66" bestFit="1" customWidth="1"/>
    <col min="8712" max="8712" width="5.875" style="66" customWidth="1"/>
    <col min="8713" max="8960" width="9" style="66"/>
    <col min="8961" max="8961" width="14.375" style="66" bestFit="1" customWidth="1"/>
    <col min="8962" max="8963" width="9" style="66"/>
    <col min="8964" max="8964" width="6.75" style="66" bestFit="1" customWidth="1"/>
    <col min="8965" max="8965" width="5" style="66" bestFit="1" customWidth="1"/>
    <col min="8966" max="8966" width="12.625" style="66" customWidth="1"/>
    <col min="8967" max="8967" width="16.375" style="66" bestFit="1" customWidth="1"/>
    <col min="8968" max="8968" width="5.875" style="66" customWidth="1"/>
    <col min="8969" max="9216" width="9" style="66"/>
    <col min="9217" max="9217" width="14.375" style="66" bestFit="1" customWidth="1"/>
    <col min="9218" max="9219" width="9" style="66"/>
    <col min="9220" max="9220" width="6.75" style="66" bestFit="1" customWidth="1"/>
    <col min="9221" max="9221" width="5" style="66" bestFit="1" customWidth="1"/>
    <col min="9222" max="9222" width="12.625" style="66" customWidth="1"/>
    <col min="9223" max="9223" width="16.375" style="66" bestFit="1" customWidth="1"/>
    <col min="9224" max="9224" width="5.875" style="66" customWidth="1"/>
    <col min="9225" max="9472" width="9" style="66"/>
    <col min="9473" max="9473" width="14.375" style="66" bestFit="1" customWidth="1"/>
    <col min="9474" max="9475" width="9" style="66"/>
    <col min="9476" max="9476" width="6.75" style="66" bestFit="1" customWidth="1"/>
    <col min="9477" max="9477" width="5" style="66" bestFit="1" customWidth="1"/>
    <col min="9478" max="9478" width="12.625" style="66" customWidth="1"/>
    <col min="9479" max="9479" width="16.375" style="66" bestFit="1" customWidth="1"/>
    <col min="9480" max="9480" width="5.875" style="66" customWidth="1"/>
    <col min="9481" max="9728" width="9" style="66"/>
    <col min="9729" max="9729" width="14.375" style="66" bestFit="1" customWidth="1"/>
    <col min="9730" max="9731" width="9" style="66"/>
    <col min="9732" max="9732" width="6.75" style="66" bestFit="1" customWidth="1"/>
    <col min="9733" max="9733" width="5" style="66" bestFit="1" customWidth="1"/>
    <col min="9734" max="9734" width="12.625" style="66" customWidth="1"/>
    <col min="9735" max="9735" width="16.375" style="66" bestFit="1" customWidth="1"/>
    <col min="9736" max="9736" width="5.875" style="66" customWidth="1"/>
    <col min="9737" max="9984" width="9" style="66"/>
    <col min="9985" max="9985" width="14.375" style="66" bestFit="1" customWidth="1"/>
    <col min="9986" max="9987" width="9" style="66"/>
    <col min="9988" max="9988" width="6.75" style="66" bestFit="1" customWidth="1"/>
    <col min="9989" max="9989" width="5" style="66" bestFit="1" customWidth="1"/>
    <col min="9990" max="9990" width="12.625" style="66" customWidth="1"/>
    <col min="9991" max="9991" width="16.375" style="66" bestFit="1" customWidth="1"/>
    <col min="9992" max="9992" width="5.875" style="66" customWidth="1"/>
    <col min="9993" max="10240" width="9" style="66"/>
    <col min="10241" max="10241" width="14.375" style="66" bestFit="1" customWidth="1"/>
    <col min="10242" max="10243" width="9" style="66"/>
    <col min="10244" max="10244" width="6.75" style="66" bestFit="1" customWidth="1"/>
    <col min="10245" max="10245" width="5" style="66" bestFit="1" customWidth="1"/>
    <col min="10246" max="10246" width="12.625" style="66" customWidth="1"/>
    <col min="10247" max="10247" width="16.375" style="66" bestFit="1" customWidth="1"/>
    <col min="10248" max="10248" width="5.875" style="66" customWidth="1"/>
    <col min="10249" max="10496" width="9" style="66"/>
    <col min="10497" max="10497" width="14.375" style="66" bestFit="1" customWidth="1"/>
    <col min="10498" max="10499" width="9" style="66"/>
    <col min="10500" max="10500" width="6.75" style="66" bestFit="1" customWidth="1"/>
    <col min="10501" max="10501" width="5" style="66" bestFit="1" customWidth="1"/>
    <col min="10502" max="10502" width="12.625" style="66" customWidth="1"/>
    <col min="10503" max="10503" width="16.375" style="66" bestFit="1" customWidth="1"/>
    <col min="10504" max="10504" width="5.875" style="66" customWidth="1"/>
    <col min="10505" max="10752" width="9" style="66"/>
    <col min="10753" max="10753" width="14.375" style="66" bestFit="1" customWidth="1"/>
    <col min="10754" max="10755" width="9" style="66"/>
    <col min="10756" max="10756" width="6.75" style="66" bestFit="1" customWidth="1"/>
    <col min="10757" max="10757" width="5" style="66" bestFit="1" customWidth="1"/>
    <col min="10758" max="10758" width="12.625" style="66" customWidth="1"/>
    <col min="10759" max="10759" width="16.375" style="66" bestFit="1" customWidth="1"/>
    <col min="10760" max="10760" width="5.875" style="66" customWidth="1"/>
    <col min="10761" max="11008" width="9" style="66"/>
    <col min="11009" max="11009" width="14.375" style="66" bestFit="1" customWidth="1"/>
    <col min="11010" max="11011" width="9" style="66"/>
    <col min="11012" max="11012" width="6.75" style="66" bestFit="1" customWidth="1"/>
    <col min="11013" max="11013" width="5" style="66" bestFit="1" customWidth="1"/>
    <col min="11014" max="11014" width="12.625" style="66" customWidth="1"/>
    <col min="11015" max="11015" width="16.375" style="66" bestFit="1" customWidth="1"/>
    <col min="11016" max="11016" width="5.875" style="66" customWidth="1"/>
    <col min="11017" max="11264" width="9" style="66"/>
    <col min="11265" max="11265" width="14.375" style="66" bestFit="1" customWidth="1"/>
    <col min="11266" max="11267" width="9" style="66"/>
    <col min="11268" max="11268" width="6.75" style="66" bestFit="1" customWidth="1"/>
    <col min="11269" max="11269" width="5" style="66" bestFit="1" customWidth="1"/>
    <col min="11270" max="11270" width="12.625" style="66" customWidth="1"/>
    <col min="11271" max="11271" width="16.375" style="66" bestFit="1" customWidth="1"/>
    <col min="11272" max="11272" width="5.875" style="66" customWidth="1"/>
    <col min="11273" max="11520" width="9" style="66"/>
    <col min="11521" max="11521" width="14.375" style="66" bestFit="1" customWidth="1"/>
    <col min="11522" max="11523" width="9" style="66"/>
    <col min="11524" max="11524" width="6.75" style="66" bestFit="1" customWidth="1"/>
    <col min="11525" max="11525" width="5" style="66" bestFit="1" customWidth="1"/>
    <col min="11526" max="11526" width="12.625" style="66" customWidth="1"/>
    <col min="11527" max="11527" width="16.375" style="66" bestFit="1" customWidth="1"/>
    <col min="11528" max="11528" width="5.875" style="66" customWidth="1"/>
    <col min="11529" max="11776" width="9" style="66"/>
    <col min="11777" max="11777" width="14.375" style="66" bestFit="1" customWidth="1"/>
    <col min="11778" max="11779" width="9" style="66"/>
    <col min="11780" max="11780" width="6.75" style="66" bestFit="1" customWidth="1"/>
    <col min="11781" max="11781" width="5" style="66" bestFit="1" customWidth="1"/>
    <col min="11782" max="11782" width="12.625" style="66" customWidth="1"/>
    <col min="11783" max="11783" width="16.375" style="66" bestFit="1" customWidth="1"/>
    <col min="11784" max="11784" width="5.875" style="66" customWidth="1"/>
    <col min="11785" max="12032" width="9" style="66"/>
    <col min="12033" max="12033" width="14.375" style="66" bestFit="1" customWidth="1"/>
    <col min="12034" max="12035" width="9" style="66"/>
    <col min="12036" max="12036" width="6.75" style="66" bestFit="1" customWidth="1"/>
    <col min="12037" max="12037" width="5" style="66" bestFit="1" customWidth="1"/>
    <col min="12038" max="12038" width="12.625" style="66" customWidth="1"/>
    <col min="12039" max="12039" width="16.375" style="66" bestFit="1" customWidth="1"/>
    <col min="12040" max="12040" width="5.875" style="66" customWidth="1"/>
    <col min="12041" max="12288" width="9" style="66"/>
    <col min="12289" max="12289" width="14.375" style="66" bestFit="1" customWidth="1"/>
    <col min="12290" max="12291" width="9" style="66"/>
    <col min="12292" max="12292" width="6.75" style="66" bestFit="1" customWidth="1"/>
    <col min="12293" max="12293" width="5" style="66" bestFit="1" customWidth="1"/>
    <col min="12294" max="12294" width="12.625" style="66" customWidth="1"/>
    <col min="12295" max="12295" width="16.375" style="66" bestFit="1" customWidth="1"/>
    <col min="12296" max="12296" width="5.875" style="66" customWidth="1"/>
    <col min="12297" max="12544" width="9" style="66"/>
    <col min="12545" max="12545" width="14.375" style="66" bestFit="1" customWidth="1"/>
    <col min="12546" max="12547" width="9" style="66"/>
    <col min="12548" max="12548" width="6.75" style="66" bestFit="1" customWidth="1"/>
    <col min="12549" max="12549" width="5" style="66" bestFit="1" customWidth="1"/>
    <col min="12550" max="12550" width="12.625" style="66" customWidth="1"/>
    <col min="12551" max="12551" width="16.375" style="66" bestFit="1" customWidth="1"/>
    <col min="12552" max="12552" width="5.875" style="66" customWidth="1"/>
    <col min="12553" max="12800" width="9" style="66"/>
    <col min="12801" max="12801" width="14.375" style="66" bestFit="1" customWidth="1"/>
    <col min="12802" max="12803" width="9" style="66"/>
    <col min="12804" max="12804" width="6.75" style="66" bestFit="1" customWidth="1"/>
    <col min="12805" max="12805" width="5" style="66" bestFit="1" customWidth="1"/>
    <col min="12806" max="12806" width="12.625" style="66" customWidth="1"/>
    <col min="12807" max="12807" width="16.375" style="66" bestFit="1" customWidth="1"/>
    <col min="12808" max="12808" width="5.875" style="66" customWidth="1"/>
    <col min="12809" max="13056" width="9" style="66"/>
    <col min="13057" max="13057" width="14.375" style="66" bestFit="1" customWidth="1"/>
    <col min="13058" max="13059" width="9" style="66"/>
    <col min="13060" max="13060" width="6.75" style="66" bestFit="1" customWidth="1"/>
    <col min="13061" max="13061" width="5" style="66" bestFit="1" customWidth="1"/>
    <col min="13062" max="13062" width="12.625" style="66" customWidth="1"/>
    <col min="13063" max="13063" width="16.375" style="66" bestFit="1" customWidth="1"/>
    <col min="13064" max="13064" width="5.875" style="66" customWidth="1"/>
    <col min="13065" max="13312" width="9" style="66"/>
    <col min="13313" max="13313" width="14.375" style="66" bestFit="1" customWidth="1"/>
    <col min="13314" max="13315" width="9" style="66"/>
    <col min="13316" max="13316" width="6.75" style="66" bestFit="1" customWidth="1"/>
    <col min="13317" max="13317" width="5" style="66" bestFit="1" customWidth="1"/>
    <col min="13318" max="13318" width="12.625" style="66" customWidth="1"/>
    <col min="13319" max="13319" width="16.375" style="66" bestFit="1" customWidth="1"/>
    <col min="13320" max="13320" width="5.875" style="66" customWidth="1"/>
    <col min="13321" max="13568" width="9" style="66"/>
    <col min="13569" max="13569" width="14.375" style="66" bestFit="1" customWidth="1"/>
    <col min="13570" max="13571" width="9" style="66"/>
    <col min="13572" max="13572" width="6.75" style="66" bestFit="1" customWidth="1"/>
    <col min="13573" max="13573" width="5" style="66" bestFit="1" customWidth="1"/>
    <col min="13574" max="13574" width="12.625" style="66" customWidth="1"/>
    <col min="13575" max="13575" width="16.375" style="66" bestFit="1" customWidth="1"/>
    <col min="13576" max="13576" width="5.875" style="66" customWidth="1"/>
    <col min="13577" max="13824" width="9" style="66"/>
    <col min="13825" max="13825" width="14.375" style="66" bestFit="1" customWidth="1"/>
    <col min="13826" max="13827" width="9" style="66"/>
    <col min="13828" max="13828" width="6.75" style="66" bestFit="1" customWidth="1"/>
    <col min="13829" max="13829" width="5" style="66" bestFit="1" customWidth="1"/>
    <col min="13830" max="13830" width="12.625" style="66" customWidth="1"/>
    <col min="13831" max="13831" width="16.375" style="66" bestFit="1" customWidth="1"/>
    <col min="13832" max="13832" width="5.875" style="66" customWidth="1"/>
    <col min="13833" max="14080" width="9" style="66"/>
    <col min="14081" max="14081" width="14.375" style="66" bestFit="1" customWidth="1"/>
    <col min="14082" max="14083" width="9" style="66"/>
    <col min="14084" max="14084" width="6.75" style="66" bestFit="1" customWidth="1"/>
    <col min="14085" max="14085" width="5" style="66" bestFit="1" customWidth="1"/>
    <col min="14086" max="14086" width="12.625" style="66" customWidth="1"/>
    <col min="14087" max="14087" width="16.375" style="66" bestFit="1" customWidth="1"/>
    <col min="14088" max="14088" width="5.875" style="66" customWidth="1"/>
    <col min="14089" max="14336" width="9" style="66"/>
    <col min="14337" max="14337" width="14.375" style="66" bestFit="1" customWidth="1"/>
    <col min="14338" max="14339" width="9" style="66"/>
    <col min="14340" max="14340" width="6.75" style="66" bestFit="1" customWidth="1"/>
    <col min="14341" max="14341" width="5" style="66" bestFit="1" customWidth="1"/>
    <col min="14342" max="14342" width="12.625" style="66" customWidth="1"/>
    <col min="14343" max="14343" width="16.375" style="66" bestFit="1" customWidth="1"/>
    <col min="14344" max="14344" width="5.875" style="66" customWidth="1"/>
    <col min="14345" max="14592" width="9" style="66"/>
    <col min="14593" max="14593" width="14.375" style="66" bestFit="1" customWidth="1"/>
    <col min="14594" max="14595" width="9" style="66"/>
    <col min="14596" max="14596" width="6.75" style="66" bestFit="1" customWidth="1"/>
    <col min="14597" max="14597" width="5" style="66" bestFit="1" customWidth="1"/>
    <col min="14598" max="14598" width="12.625" style="66" customWidth="1"/>
    <col min="14599" max="14599" width="16.375" style="66" bestFit="1" customWidth="1"/>
    <col min="14600" max="14600" width="5.875" style="66" customWidth="1"/>
    <col min="14601" max="14848" width="9" style="66"/>
    <col min="14849" max="14849" width="14.375" style="66" bestFit="1" customWidth="1"/>
    <col min="14850" max="14851" width="9" style="66"/>
    <col min="14852" max="14852" width="6.75" style="66" bestFit="1" customWidth="1"/>
    <col min="14853" max="14853" width="5" style="66" bestFit="1" customWidth="1"/>
    <col min="14854" max="14854" width="12.625" style="66" customWidth="1"/>
    <col min="14855" max="14855" width="16.375" style="66" bestFit="1" customWidth="1"/>
    <col min="14856" max="14856" width="5.875" style="66" customWidth="1"/>
    <col min="14857" max="15104" width="9" style="66"/>
    <col min="15105" max="15105" width="14.375" style="66" bestFit="1" customWidth="1"/>
    <col min="15106" max="15107" width="9" style="66"/>
    <col min="15108" max="15108" width="6.75" style="66" bestFit="1" customWidth="1"/>
    <col min="15109" max="15109" width="5" style="66" bestFit="1" customWidth="1"/>
    <col min="15110" max="15110" width="12.625" style="66" customWidth="1"/>
    <col min="15111" max="15111" width="16.375" style="66" bestFit="1" customWidth="1"/>
    <col min="15112" max="15112" width="5.875" style="66" customWidth="1"/>
    <col min="15113" max="15360" width="9" style="66"/>
    <col min="15361" max="15361" width="14.375" style="66" bestFit="1" customWidth="1"/>
    <col min="15362" max="15363" width="9" style="66"/>
    <col min="15364" max="15364" width="6.75" style="66" bestFit="1" customWidth="1"/>
    <col min="15365" max="15365" width="5" style="66" bestFit="1" customWidth="1"/>
    <col min="15366" max="15366" width="12.625" style="66" customWidth="1"/>
    <col min="15367" max="15367" width="16.375" style="66" bestFit="1" customWidth="1"/>
    <col min="15368" max="15368" width="5.875" style="66" customWidth="1"/>
    <col min="15369" max="15616" width="9" style="66"/>
    <col min="15617" max="15617" width="14.375" style="66" bestFit="1" customWidth="1"/>
    <col min="15618" max="15619" width="9" style="66"/>
    <col min="15620" max="15620" width="6.75" style="66" bestFit="1" customWidth="1"/>
    <col min="15621" max="15621" width="5" style="66" bestFit="1" customWidth="1"/>
    <col min="15622" max="15622" width="12.625" style="66" customWidth="1"/>
    <col min="15623" max="15623" width="16.375" style="66" bestFit="1" customWidth="1"/>
    <col min="15624" max="15624" width="5.875" style="66" customWidth="1"/>
    <col min="15625" max="15872" width="9" style="66"/>
    <col min="15873" max="15873" width="14.375" style="66" bestFit="1" customWidth="1"/>
    <col min="15874" max="15875" width="9" style="66"/>
    <col min="15876" max="15876" width="6.75" style="66" bestFit="1" customWidth="1"/>
    <col min="15877" max="15877" width="5" style="66" bestFit="1" customWidth="1"/>
    <col min="15878" max="15878" width="12.625" style="66" customWidth="1"/>
    <col min="15879" max="15879" width="16.375" style="66" bestFit="1" customWidth="1"/>
    <col min="15880" max="15880" width="5.875" style="66" customWidth="1"/>
    <col min="15881" max="16128" width="9" style="66"/>
    <col min="16129" max="16129" width="14.375" style="66" bestFit="1" customWidth="1"/>
    <col min="16130" max="16131" width="9" style="66"/>
    <col min="16132" max="16132" width="6.75" style="66" bestFit="1" customWidth="1"/>
    <col min="16133" max="16133" width="5" style="66" bestFit="1" customWidth="1"/>
    <col min="16134" max="16134" width="12.625" style="66" customWidth="1"/>
    <col min="16135" max="16135" width="16.375" style="66" bestFit="1" customWidth="1"/>
    <col min="16136" max="16136" width="5.875" style="66" customWidth="1"/>
    <col min="16137" max="16384" width="9" style="66"/>
  </cols>
  <sheetData>
    <row r="1" spans="1:18" ht="12.75" customHeight="1" x14ac:dyDescent="0.15">
      <c r="A1" s="64" t="s">
        <v>140</v>
      </c>
      <c r="B1" s="65"/>
      <c r="C1" s="65"/>
      <c r="D1" s="65"/>
      <c r="E1" s="458"/>
      <c r="F1" s="459"/>
      <c r="G1" s="459"/>
      <c r="H1" s="460"/>
      <c r="J1" s="148" t="s">
        <v>160</v>
      </c>
      <c r="K1" s="147"/>
      <c r="L1" s="147"/>
      <c r="M1" s="147"/>
      <c r="N1" s="147"/>
      <c r="O1" s="147"/>
      <c r="P1" s="147"/>
      <c r="Q1" s="147"/>
      <c r="R1" s="147"/>
    </row>
    <row r="2" spans="1:18" ht="12.75" customHeight="1" x14ac:dyDescent="0.15">
      <c r="A2" s="64"/>
      <c r="B2" s="65"/>
      <c r="C2" s="65"/>
      <c r="D2" s="65"/>
      <c r="E2" s="461"/>
      <c r="F2" s="462"/>
      <c r="G2" s="462"/>
      <c r="H2" s="463"/>
      <c r="J2" s="151" t="s">
        <v>161</v>
      </c>
      <c r="K2" s="152"/>
      <c r="L2" s="152"/>
      <c r="M2" s="152"/>
      <c r="N2" s="152"/>
    </row>
    <row r="3" spans="1:18" ht="12.75" customHeight="1" x14ac:dyDescent="0.15">
      <c r="A3" s="64"/>
      <c r="B3" s="65"/>
      <c r="C3" s="65"/>
      <c r="D3" s="65"/>
      <c r="E3" s="461"/>
      <c r="F3" s="462"/>
      <c r="G3" s="462"/>
      <c r="H3" s="463"/>
      <c r="J3" s="151" t="s">
        <v>162</v>
      </c>
      <c r="K3" s="152"/>
      <c r="L3" s="152"/>
      <c r="M3" s="152"/>
      <c r="N3" s="152"/>
    </row>
    <row r="4" spans="1:18" ht="12.75" customHeight="1" x14ac:dyDescent="0.15">
      <c r="A4" s="65"/>
      <c r="B4" s="65"/>
      <c r="C4" s="65"/>
      <c r="D4" s="65"/>
      <c r="E4" s="464"/>
      <c r="F4" s="465"/>
      <c r="G4" s="465"/>
      <c r="H4" s="463"/>
    </row>
    <row r="5" spans="1:18" ht="12.75" customHeight="1" x14ac:dyDescent="0.15">
      <c r="A5" s="65"/>
      <c r="B5" s="65"/>
      <c r="C5" s="65"/>
      <c r="D5" s="65"/>
      <c r="E5" s="464"/>
      <c r="F5" s="465"/>
      <c r="G5" s="465"/>
      <c r="H5" s="463"/>
    </row>
    <row r="6" spans="1:18" ht="12.75" customHeight="1" x14ac:dyDescent="0.15">
      <c r="A6" s="33" t="s">
        <v>0</v>
      </c>
      <c r="B6" s="271">
        <f>'1_入力'!C7</f>
        <v>0</v>
      </c>
      <c r="C6" s="272"/>
      <c r="D6" s="273"/>
      <c r="E6" s="464"/>
      <c r="F6" s="465"/>
      <c r="G6" s="465"/>
      <c r="H6" s="463"/>
    </row>
    <row r="7" spans="1:18" ht="12.75" customHeight="1" x14ac:dyDescent="0.15">
      <c r="A7" s="67" t="s">
        <v>1</v>
      </c>
      <c r="B7" s="274"/>
      <c r="C7" s="275"/>
      <c r="D7" s="276"/>
      <c r="E7" s="466"/>
      <c r="F7" s="467"/>
      <c r="G7" s="467"/>
      <c r="H7" s="468"/>
    </row>
    <row r="8" spans="1:18" x14ac:dyDescent="0.15">
      <c r="A8" s="68"/>
      <c r="B8" s="69"/>
      <c r="C8" s="69"/>
      <c r="D8" s="69"/>
      <c r="E8" s="69"/>
      <c r="F8" s="69"/>
      <c r="G8" s="69"/>
      <c r="H8" s="70"/>
    </row>
    <row r="9" spans="1:18" ht="22.5" customHeight="1" x14ac:dyDescent="0.15">
      <c r="A9" s="104"/>
      <c r="B9" s="105"/>
      <c r="C9" s="105"/>
      <c r="D9" s="469" t="s">
        <v>23</v>
      </c>
      <c r="E9" s="469"/>
      <c r="F9" s="105"/>
      <c r="G9" s="105"/>
      <c r="H9" s="106"/>
    </row>
    <row r="10" spans="1:18" ht="22.5" customHeight="1" x14ac:dyDescent="0.15">
      <c r="A10" s="471" t="s">
        <v>24</v>
      </c>
      <c r="B10" s="472"/>
      <c r="C10" s="472"/>
      <c r="D10" s="469" t="s">
        <v>25</v>
      </c>
      <c r="E10" s="469"/>
      <c r="F10" s="470" t="s">
        <v>26</v>
      </c>
      <c r="G10" s="470"/>
      <c r="H10" s="106"/>
    </row>
    <row r="11" spans="1:18" ht="22.5" customHeight="1" x14ac:dyDescent="0.15">
      <c r="A11" s="104"/>
      <c r="B11" s="105"/>
      <c r="C11" s="105"/>
      <c r="D11" s="469" t="s">
        <v>27</v>
      </c>
      <c r="E11" s="469"/>
      <c r="F11" s="105"/>
      <c r="G11" s="105"/>
      <c r="H11" s="106"/>
    </row>
    <row r="12" spans="1:18" x14ac:dyDescent="0.15">
      <c r="A12" s="71"/>
      <c r="B12" s="28"/>
      <c r="C12" s="28"/>
      <c r="D12" s="28"/>
      <c r="E12" s="28"/>
      <c r="F12" s="28"/>
      <c r="G12" s="72" t="s">
        <v>10</v>
      </c>
      <c r="H12" s="73"/>
    </row>
    <row r="13" spans="1:18" x14ac:dyDescent="0.15">
      <c r="A13" s="243">
        <f>'1_入力'!C9</f>
        <v>0</v>
      </c>
      <c r="B13" s="244"/>
      <c r="C13" s="28"/>
      <c r="D13" s="28"/>
      <c r="E13" s="28"/>
      <c r="F13" s="28"/>
      <c r="G13" s="28"/>
      <c r="H13" s="73"/>
    </row>
    <row r="14" spans="1:18" x14ac:dyDescent="0.15">
      <c r="A14" s="243">
        <f>'1_入力'!C10</f>
        <v>0</v>
      </c>
      <c r="B14" s="244"/>
      <c r="C14" s="28" t="s">
        <v>2</v>
      </c>
      <c r="D14" s="28"/>
      <c r="E14" s="28"/>
      <c r="F14" s="28"/>
      <c r="G14" s="28"/>
      <c r="H14" s="73"/>
    </row>
    <row r="15" spans="1:18" x14ac:dyDescent="0.15">
      <c r="A15" s="71"/>
      <c r="B15" s="74"/>
      <c r="C15" s="28"/>
      <c r="D15" s="28"/>
      <c r="E15" s="28"/>
      <c r="F15" s="28"/>
      <c r="G15" s="28"/>
      <c r="H15" s="73"/>
    </row>
    <row r="16" spans="1:18" x14ac:dyDescent="0.15">
      <c r="A16" s="71"/>
      <c r="B16" s="74"/>
      <c r="C16" s="28"/>
      <c r="D16" s="28"/>
      <c r="E16" s="28"/>
      <c r="F16" s="28"/>
      <c r="G16" s="28"/>
      <c r="H16" s="73"/>
    </row>
    <row r="17" spans="1:8" x14ac:dyDescent="0.15">
      <c r="A17" s="71"/>
      <c r="B17" s="74"/>
      <c r="C17" s="28"/>
      <c r="D17" s="28"/>
      <c r="E17" s="28"/>
      <c r="F17" s="28"/>
      <c r="G17" s="28"/>
      <c r="H17" s="73"/>
    </row>
    <row r="18" spans="1:8" x14ac:dyDescent="0.15">
      <c r="A18" s="71"/>
      <c r="B18" s="28"/>
      <c r="C18" s="28"/>
      <c r="D18" s="28"/>
      <c r="E18" s="28"/>
      <c r="F18" s="28"/>
      <c r="G18" s="28"/>
      <c r="H18" s="73"/>
    </row>
    <row r="19" spans="1:8" ht="18" customHeight="1" x14ac:dyDescent="0.15">
      <c r="A19" s="71"/>
      <c r="B19" s="28"/>
      <c r="C19" s="28"/>
      <c r="D19" s="28"/>
      <c r="E19" s="28" t="s">
        <v>3</v>
      </c>
      <c r="F19" s="280">
        <f>'1_入力'!C11</f>
        <v>0</v>
      </c>
      <c r="G19" s="280"/>
      <c r="H19" s="281"/>
    </row>
    <row r="20" spans="1:8" ht="18" customHeight="1" x14ac:dyDescent="0.15">
      <c r="A20" s="71"/>
      <c r="B20" s="28"/>
      <c r="C20" s="28"/>
      <c r="D20" s="28" t="s">
        <v>4</v>
      </c>
      <c r="E20" s="28"/>
      <c r="F20" s="280"/>
      <c r="G20" s="280"/>
      <c r="H20" s="281"/>
    </row>
    <row r="21" spans="1:8" ht="18" customHeight="1" x14ac:dyDescent="0.15">
      <c r="A21" s="71"/>
      <c r="B21" s="28"/>
      <c r="C21" s="28"/>
      <c r="D21" s="28"/>
      <c r="E21" s="28" t="s">
        <v>5</v>
      </c>
      <c r="F21" s="282">
        <f>'1_入力'!C12</f>
        <v>0</v>
      </c>
      <c r="G21" s="282"/>
      <c r="H21" s="158"/>
    </row>
    <row r="22" spans="1:8" ht="18" customHeight="1" x14ac:dyDescent="0.15">
      <c r="A22" s="71"/>
      <c r="B22" s="28"/>
      <c r="C22" s="28"/>
      <c r="D22" s="28"/>
      <c r="E22" s="28"/>
      <c r="F22" s="28"/>
      <c r="G22" s="28"/>
      <c r="H22" s="73"/>
    </row>
    <row r="23" spans="1:8" ht="18" customHeight="1" x14ac:dyDescent="0.15">
      <c r="A23" s="71"/>
      <c r="B23" s="28"/>
      <c r="C23" s="28"/>
      <c r="D23" s="28"/>
      <c r="E23" s="28"/>
      <c r="F23" s="28"/>
      <c r="G23" s="28"/>
      <c r="H23" s="73"/>
    </row>
    <row r="24" spans="1:8" ht="14.25" customHeight="1" x14ac:dyDescent="0.15">
      <c r="A24" s="71"/>
      <c r="B24" s="28"/>
      <c r="C24" s="28"/>
      <c r="D24" s="28"/>
      <c r="E24" s="107"/>
      <c r="F24" s="28"/>
      <c r="G24" s="28"/>
      <c r="H24" s="73"/>
    </row>
    <row r="25" spans="1:8" ht="14.25" customHeight="1" x14ac:dyDescent="0.15">
      <c r="A25" s="71"/>
      <c r="B25" s="28"/>
      <c r="C25" s="457" t="s">
        <v>28</v>
      </c>
      <c r="D25" s="457"/>
      <c r="E25" s="108"/>
      <c r="F25" s="28"/>
      <c r="G25" s="28"/>
      <c r="H25" s="73"/>
    </row>
    <row r="26" spans="1:8" ht="14.25" customHeight="1" x14ac:dyDescent="0.15">
      <c r="A26" s="473" t="s">
        <v>29</v>
      </c>
      <c r="B26" s="472"/>
      <c r="C26" s="457" t="s">
        <v>30</v>
      </c>
      <c r="D26" s="457"/>
      <c r="E26" s="108"/>
      <c r="F26" s="28"/>
      <c r="G26" s="28"/>
      <c r="H26" s="73"/>
    </row>
    <row r="27" spans="1:8" ht="14.25" customHeight="1" x14ac:dyDescent="0.15">
      <c r="A27" s="71"/>
      <c r="B27" s="28"/>
      <c r="C27" s="457" t="s">
        <v>31</v>
      </c>
      <c r="D27" s="457"/>
      <c r="E27" s="108"/>
      <c r="F27" s="28"/>
      <c r="G27" s="28"/>
      <c r="H27" s="73"/>
    </row>
    <row r="28" spans="1:8" ht="14.25" customHeight="1" x14ac:dyDescent="0.15">
      <c r="A28" s="71"/>
      <c r="B28" s="28"/>
      <c r="C28" s="28"/>
      <c r="D28" s="28"/>
      <c r="E28" s="28"/>
      <c r="F28" s="28"/>
      <c r="G28" s="28"/>
      <c r="H28" s="73"/>
    </row>
    <row r="29" spans="1:8" ht="20.100000000000001" customHeight="1" x14ac:dyDescent="0.15">
      <c r="A29" s="75" t="s">
        <v>0</v>
      </c>
      <c r="B29" s="451">
        <f>'1_入力'!C6</f>
        <v>0</v>
      </c>
      <c r="C29" s="452"/>
      <c r="D29" s="452"/>
      <c r="E29" s="452"/>
      <c r="F29" s="452"/>
      <c r="G29" s="452"/>
      <c r="H29" s="453"/>
    </row>
    <row r="30" spans="1:8" ht="20.100000000000001" customHeight="1" x14ac:dyDescent="0.15">
      <c r="A30" s="76" t="s">
        <v>8</v>
      </c>
      <c r="B30" s="454">
        <f>'1_入力'!C8</f>
        <v>0</v>
      </c>
      <c r="C30" s="455"/>
      <c r="D30" s="455"/>
      <c r="E30" s="455"/>
      <c r="F30" s="455"/>
      <c r="G30" s="455"/>
      <c r="H30" s="456"/>
    </row>
    <row r="31" spans="1:8" ht="15" customHeight="1" x14ac:dyDescent="0.15">
      <c r="A31" s="75"/>
      <c r="B31" s="442">
        <f>'1_入力'!C13</f>
        <v>0</v>
      </c>
      <c r="C31" s="443"/>
      <c r="D31" s="443"/>
      <c r="E31" s="443"/>
      <c r="F31" s="443"/>
      <c r="G31" s="443"/>
      <c r="H31" s="444"/>
    </row>
    <row r="32" spans="1:8" ht="15" customHeight="1" x14ac:dyDescent="0.15">
      <c r="A32" s="76" t="s">
        <v>132</v>
      </c>
      <c r="B32" s="442"/>
      <c r="C32" s="443"/>
      <c r="D32" s="443"/>
      <c r="E32" s="443"/>
      <c r="F32" s="443"/>
      <c r="G32" s="443"/>
      <c r="H32" s="444"/>
    </row>
    <row r="33" spans="1:9" ht="15" customHeight="1" x14ac:dyDescent="0.15">
      <c r="A33" s="77"/>
      <c r="B33" s="442"/>
      <c r="C33" s="443"/>
      <c r="D33" s="443"/>
      <c r="E33" s="443"/>
      <c r="F33" s="443"/>
      <c r="G33" s="443"/>
      <c r="H33" s="444"/>
    </row>
    <row r="34" spans="1:9" ht="15" customHeight="1" x14ac:dyDescent="0.15">
      <c r="A34" s="75"/>
      <c r="B34" s="442">
        <f>'1_入力'!C14</f>
        <v>0</v>
      </c>
      <c r="C34" s="443"/>
      <c r="D34" s="443"/>
      <c r="E34" s="443"/>
      <c r="F34" s="443"/>
      <c r="G34" s="443"/>
      <c r="H34" s="444"/>
    </row>
    <row r="35" spans="1:9" ht="15" customHeight="1" x14ac:dyDescent="0.15">
      <c r="A35" s="76" t="s">
        <v>133</v>
      </c>
      <c r="B35" s="442"/>
      <c r="C35" s="443"/>
      <c r="D35" s="443"/>
      <c r="E35" s="443"/>
      <c r="F35" s="443"/>
      <c r="G35" s="443"/>
      <c r="H35" s="444"/>
    </row>
    <row r="36" spans="1:9" ht="15" customHeight="1" x14ac:dyDescent="0.15">
      <c r="A36" s="77"/>
      <c r="B36" s="442"/>
      <c r="C36" s="443"/>
      <c r="D36" s="443"/>
      <c r="E36" s="443"/>
      <c r="F36" s="443"/>
      <c r="G36" s="443"/>
      <c r="H36" s="444"/>
    </row>
    <row r="37" spans="1:9" ht="15" customHeight="1" x14ac:dyDescent="0.15">
      <c r="A37" s="75"/>
      <c r="B37" s="448"/>
      <c r="C37" s="449"/>
      <c r="D37" s="449"/>
      <c r="E37" s="449"/>
      <c r="F37" s="449"/>
      <c r="G37" s="449"/>
      <c r="H37" s="450"/>
    </row>
    <row r="38" spans="1:9" ht="15" customHeight="1" x14ac:dyDescent="0.15">
      <c r="A38" s="76" t="s">
        <v>141</v>
      </c>
      <c r="B38" s="445">
        <f>'1_入力'!C17</f>
        <v>0</v>
      </c>
      <c r="C38" s="446"/>
      <c r="D38" s="446"/>
      <c r="E38" s="446"/>
      <c r="F38" s="446"/>
      <c r="G38" s="446"/>
      <c r="H38" s="447"/>
    </row>
    <row r="39" spans="1:9" ht="15" customHeight="1" x14ac:dyDescent="0.15">
      <c r="A39" s="77"/>
      <c r="B39" s="424">
        <v>0</v>
      </c>
      <c r="C39" s="425"/>
      <c r="D39" s="425"/>
      <c r="E39" s="425"/>
      <c r="F39" s="425"/>
      <c r="G39" s="425"/>
      <c r="H39" s="426"/>
    </row>
    <row r="40" spans="1:9" ht="15" customHeight="1" x14ac:dyDescent="0.15">
      <c r="A40" s="75"/>
      <c r="B40" s="420">
        <f>'1_入力'!C15</f>
        <v>0</v>
      </c>
      <c r="C40" s="421"/>
      <c r="D40" s="421"/>
      <c r="E40" s="417" t="s">
        <v>73</v>
      </c>
      <c r="F40" s="417"/>
      <c r="G40" s="432">
        <f>'1_入力'!C16</f>
        <v>0</v>
      </c>
      <c r="H40" s="433"/>
    </row>
    <row r="41" spans="1:9" ht="15" customHeight="1" x14ac:dyDescent="0.15">
      <c r="A41" s="76" t="s">
        <v>9</v>
      </c>
      <c r="B41" s="422"/>
      <c r="C41" s="422"/>
      <c r="D41" s="422"/>
      <c r="E41" s="418"/>
      <c r="F41" s="418"/>
      <c r="G41" s="434"/>
      <c r="H41" s="435"/>
    </row>
    <row r="42" spans="1:9" ht="15" customHeight="1" x14ac:dyDescent="0.15">
      <c r="A42" s="77"/>
      <c r="B42" s="423"/>
      <c r="C42" s="423"/>
      <c r="D42" s="423"/>
      <c r="E42" s="419"/>
      <c r="F42" s="419"/>
      <c r="G42" s="436"/>
      <c r="H42" s="437"/>
    </row>
    <row r="43" spans="1:9" ht="15" customHeight="1" x14ac:dyDescent="0.15">
      <c r="A43" s="415" t="s">
        <v>24</v>
      </c>
      <c r="B43" s="427" t="s">
        <v>32</v>
      </c>
      <c r="C43" s="428"/>
      <c r="D43" s="428"/>
      <c r="E43" s="428"/>
      <c r="F43" s="428"/>
      <c r="G43" s="428"/>
      <c r="H43" s="429"/>
    </row>
    <row r="44" spans="1:9" ht="15" customHeight="1" x14ac:dyDescent="0.15">
      <c r="A44" s="415"/>
      <c r="B44" s="428"/>
      <c r="C44" s="428"/>
      <c r="D44" s="428"/>
      <c r="E44" s="428"/>
      <c r="F44" s="428"/>
      <c r="G44" s="428"/>
      <c r="H44" s="429"/>
    </row>
    <row r="45" spans="1:9" ht="15" customHeight="1" x14ac:dyDescent="0.15">
      <c r="A45" s="416"/>
      <c r="B45" s="430"/>
      <c r="C45" s="430"/>
      <c r="D45" s="430"/>
      <c r="E45" s="430"/>
      <c r="F45" s="430"/>
      <c r="G45" s="430"/>
      <c r="H45" s="431"/>
    </row>
    <row r="46" spans="1:9" x14ac:dyDescent="0.15">
      <c r="A46" s="109"/>
      <c r="B46" s="109"/>
      <c r="C46" s="109"/>
      <c r="D46" s="109"/>
      <c r="E46" s="109"/>
      <c r="F46" s="109"/>
      <c r="G46" s="109"/>
      <c r="H46" s="109"/>
    </row>
    <row r="47" spans="1:9" ht="17.100000000000001" customHeight="1" x14ac:dyDescent="0.15">
      <c r="A47" s="438"/>
      <c r="B47" s="438"/>
      <c r="C47" s="440"/>
      <c r="D47" s="440"/>
      <c r="E47" s="440"/>
      <c r="F47" s="438"/>
      <c r="G47" s="440"/>
      <c r="H47" s="413"/>
      <c r="I47" s="164"/>
    </row>
    <row r="48" spans="1:9" x14ac:dyDescent="0.15">
      <c r="A48" s="439"/>
      <c r="B48" s="439"/>
      <c r="C48" s="441"/>
      <c r="D48" s="441"/>
      <c r="E48" s="441"/>
      <c r="F48" s="439"/>
      <c r="G48" s="441"/>
      <c r="H48" s="414"/>
      <c r="I48" s="164"/>
    </row>
    <row r="54" ht="18" customHeight="1" x14ac:dyDescent="0.15"/>
  </sheetData>
  <protectedRanges>
    <protectedRange sqref="G12" name="範囲4"/>
    <protectedRange sqref="F10:G10" name="範囲1"/>
    <protectedRange sqref="D9:E11" name="範囲2"/>
    <protectedRange sqref="C25:E27" name="範囲3"/>
  </protectedRanges>
  <mergeCells count="33">
    <mergeCell ref="C27:D27"/>
    <mergeCell ref="B6:D7"/>
    <mergeCell ref="E1:H7"/>
    <mergeCell ref="D10:E10"/>
    <mergeCell ref="F10:G10"/>
    <mergeCell ref="D9:E9"/>
    <mergeCell ref="A10:C10"/>
    <mergeCell ref="F19:H20"/>
    <mergeCell ref="F21:G21"/>
    <mergeCell ref="D11:E11"/>
    <mergeCell ref="A26:B26"/>
    <mergeCell ref="C25:D25"/>
    <mergeCell ref="C26:D26"/>
    <mergeCell ref="A13:B13"/>
    <mergeCell ref="A14:B14"/>
    <mergeCell ref="B31:H33"/>
    <mergeCell ref="B34:H36"/>
    <mergeCell ref="B38:H38"/>
    <mergeCell ref="B37:H37"/>
    <mergeCell ref="B29:H29"/>
    <mergeCell ref="B30:H30"/>
    <mergeCell ref="H47:H48"/>
    <mergeCell ref="A43:A45"/>
    <mergeCell ref="E40:F42"/>
    <mergeCell ref="B40:D42"/>
    <mergeCell ref="B39:H39"/>
    <mergeCell ref="B43:H45"/>
    <mergeCell ref="G40:H42"/>
    <mergeCell ref="A47:A48"/>
    <mergeCell ref="B47:B48"/>
    <mergeCell ref="C47:E48"/>
    <mergeCell ref="F47:F48"/>
    <mergeCell ref="G47:G48"/>
  </mergeCells>
  <phoneticPr fontId="2"/>
  <pageMargins left="0.70866141732283472" right="0.70866141732283472" top="0.74803149606299213" bottom="0.74803149606299213" header="0.31496062992125984" footer="0.31496062992125984"/>
  <pageSetup paperSize="9" scale="96"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54"/>
  <sheetViews>
    <sheetView showZeros="0" zoomScale="70" zoomScaleNormal="70" workbookViewId="0">
      <selection activeCell="AD30" sqref="AD30"/>
    </sheetView>
  </sheetViews>
  <sheetFormatPr defaultRowHeight="12.75" x14ac:dyDescent="0.15"/>
  <cols>
    <col min="1" max="1" width="9.625" style="79" customWidth="1"/>
    <col min="2" max="2" width="5" style="79" customWidth="1"/>
    <col min="3" max="3" width="5.125" style="66" customWidth="1"/>
    <col min="4" max="4" width="6.625" style="66" customWidth="1"/>
    <col min="5" max="7" width="4.75" style="66" customWidth="1"/>
    <col min="8" max="9" width="7.25" style="66" customWidth="1"/>
    <col min="10" max="10" width="10.5" style="66" customWidth="1"/>
    <col min="11" max="11" width="9.125" style="66" customWidth="1"/>
    <col min="12" max="12" width="6.125" style="66" customWidth="1"/>
    <col min="13" max="13" width="7.875" style="66" customWidth="1"/>
    <col min="14" max="14" width="3.625" style="66" customWidth="1"/>
    <col min="15" max="256" width="9" style="66"/>
    <col min="257" max="257" width="6.875" style="66" customWidth="1"/>
    <col min="258" max="259" width="5" style="66" customWidth="1"/>
    <col min="260" max="264" width="4.75" style="66" customWidth="1"/>
    <col min="265" max="265" width="5.5" style="66" customWidth="1"/>
    <col min="266" max="266" width="7.875" style="66" customWidth="1"/>
    <col min="267" max="267" width="9.125" style="66" customWidth="1"/>
    <col min="268" max="268" width="6.125" style="66" customWidth="1"/>
    <col min="269" max="512" width="9" style="66"/>
    <col min="513" max="513" width="6.875" style="66" customWidth="1"/>
    <col min="514" max="515" width="5" style="66" customWidth="1"/>
    <col min="516" max="520" width="4.75" style="66" customWidth="1"/>
    <col min="521" max="521" width="5.5" style="66" customWidth="1"/>
    <col min="522" max="522" width="7.875" style="66" customWidth="1"/>
    <col min="523" max="523" width="9.125" style="66" customWidth="1"/>
    <col min="524" max="524" width="6.125" style="66" customWidth="1"/>
    <col min="525" max="768" width="9" style="66"/>
    <col min="769" max="769" width="6.875" style="66" customWidth="1"/>
    <col min="770" max="771" width="5" style="66" customWidth="1"/>
    <col min="772" max="776" width="4.75" style="66" customWidth="1"/>
    <col min="777" max="777" width="5.5" style="66" customWidth="1"/>
    <col min="778" max="778" width="7.875" style="66" customWidth="1"/>
    <col min="779" max="779" width="9.125" style="66" customWidth="1"/>
    <col min="780" max="780" width="6.125" style="66" customWidth="1"/>
    <col min="781" max="1024" width="9" style="66"/>
    <col min="1025" max="1025" width="6.875" style="66" customWidth="1"/>
    <col min="1026" max="1027" width="5" style="66" customWidth="1"/>
    <col min="1028" max="1032" width="4.75" style="66" customWidth="1"/>
    <col min="1033" max="1033" width="5.5" style="66" customWidth="1"/>
    <col min="1034" max="1034" width="7.875" style="66" customWidth="1"/>
    <col min="1035" max="1035" width="9.125" style="66" customWidth="1"/>
    <col min="1036" max="1036" width="6.125" style="66" customWidth="1"/>
    <col min="1037" max="1280" width="9" style="66"/>
    <col min="1281" max="1281" width="6.875" style="66" customWidth="1"/>
    <col min="1282" max="1283" width="5" style="66" customWidth="1"/>
    <col min="1284" max="1288" width="4.75" style="66" customWidth="1"/>
    <col min="1289" max="1289" width="5.5" style="66" customWidth="1"/>
    <col min="1290" max="1290" width="7.875" style="66" customWidth="1"/>
    <col min="1291" max="1291" width="9.125" style="66" customWidth="1"/>
    <col min="1292" max="1292" width="6.125" style="66" customWidth="1"/>
    <col min="1293" max="1536" width="9" style="66"/>
    <col min="1537" max="1537" width="6.875" style="66" customWidth="1"/>
    <col min="1538" max="1539" width="5" style="66" customWidth="1"/>
    <col min="1540" max="1544" width="4.75" style="66" customWidth="1"/>
    <col min="1545" max="1545" width="5.5" style="66" customWidth="1"/>
    <col min="1546" max="1546" width="7.875" style="66" customWidth="1"/>
    <col min="1547" max="1547" width="9.125" style="66" customWidth="1"/>
    <col min="1548" max="1548" width="6.125" style="66" customWidth="1"/>
    <col min="1549" max="1792" width="9" style="66"/>
    <col min="1793" max="1793" width="6.875" style="66" customWidth="1"/>
    <col min="1794" max="1795" width="5" style="66" customWidth="1"/>
    <col min="1796" max="1800" width="4.75" style="66" customWidth="1"/>
    <col min="1801" max="1801" width="5.5" style="66" customWidth="1"/>
    <col min="1802" max="1802" width="7.875" style="66" customWidth="1"/>
    <col min="1803" max="1803" width="9.125" style="66" customWidth="1"/>
    <col min="1804" max="1804" width="6.125" style="66" customWidth="1"/>
    <col min="1805" max="2048" width="9" style="66"/>
    <col min="2049" max="2049" width="6.875" style="66" customWidth="1"/>
    <col min="2050" max="2051" width="5" style="66" customWidth="1"/>
    <col min="2052" max="2056" width="4.75" style="66" customWidth="1"/>
    <col min="2057" max="2057" width="5.5" style="66" customWidth="1"/>
    <col min="2058" max="2058" width="7.875" style="66" customWidth="1"/>
    <col min="2059" max="2059" width="9.125" style="66" customWidth="1"/>
    <col min="2060" max="2060" width="6.125" style="66" customWidth="1"/>
    <col min="2061" max="2304" width="9" style="66"/>
    <col min="2305" max="2305" width="6.875" style="66" customWidth="1"/>
    <col min="2306" max="2307" width="5" style="66" customWidth="1"/>
    <col min="2308" max="2312" width="4.75" style="66" customWidth="1"/>
    <col min="2313" max="2313" width="5.5" style="66" customWidth="1"/>
    <col min="2314" max="2314" width="7.875" style="66" customWidth="1"/>
    <col min="2315" max="2315" width="9.125" style="66" customWidth="1"/>
    <col min="2316" max="2316" width="6.125" style="66" customWidth="1"/>
    <col min="2317" max="2560" width="9" style="66"/>
    <col min="2561" max="2561" width="6.875" style="66" customWidth="1"/>
    <col min="2562" max="2563" width="5" style="66" customWidth="1"/>
    <col min="2564" max="2568" width="4.75" style="66" customWidth="1"/>
    <col min="2569" max="2569" width="5.5" style="66" customWidth="1"/>
    <col min="2570" max="2570" width="7.875" style="66" customWidth="1"/>
    <col min="2571" max="2571" width="9.125" style="66" customWidth="1"/>
    <col min="2572" max="2572" width="6.125" style="66" customWidth="1"/>
    <col min="2573" max="2816" width="9" style="66"/>
    <col min="2817" max="2817" width="6.875" style="66" customWidth="1"/>
    <col min="2818" max="2819" width="5" style="66" customWidth="1"/>
    <col min="2820" max="2824" width="4.75" style="66" customWidth="1"/>
    <col min="2825" max="2825" width="5.5" style="66" customWidth="1"/>
    <col min="2826" max="2826" width="7.875" style="66" customWidth="1"/>
    <col min="2827" max="2827" width="9.125" style="66" customWidth="1"/>
    <col min="2828" max="2828" width="6.125" style="66" customWidth="1"/>
    <col min="2829" max="3072" width="9" style="66"/>
    <col min="3073" max="3073" width="6.875" style="66" customWidth="1"/>
    <col min="3074" max="3075" width="5" style="66" customWidth="1"/>
    <col min="3076" max="3080" width="4.75" style="66" customWidth="1"/>
    <col min="3081" max="3081" width="5.5" style="66" customWidth="1"/>
    <col min="3082" max="3082" width="7.875" style="66" customWidth="1"/>
    <col min="3083" max="3083" width="9.125" style="66" customWidth="1"/>
    <col min="3084" max="3084" width="6.125" style="66" customWidth="1"/>
    <col min="3085" max="3328" width="9" style="66"/>
    <col min="3329" max="3329" width="6.875" style="66" customWidth="1"/>
    <col min="3330" max="3331" width="5" style="66" customWidth="1"/>
    <col min="3332" max="3336" width="4.75" style="66" customWidth="1"/>
    <col min="3337" max="3337" width="5.5" style="66" customWidth="1"/>
    <col min="3338" max="3338" width="7.875" style="66" customWidth="1"/>
    <col min="3339" max="3339" width="9.125" style="66" customWidth="1"/>
    <col min="3340" max="3340" width="6.125" style="66" customWidth="1"/>
    <col min="3341" max="3584" width="9" style="66"/>
    <col min="3585" max="3585" width="6.875" style="66" customWidth="1"/>
    <col min="3586" max="3587" width="5" style="66" customWidth="1"/>
    <col min="3588" max="3592" width="4.75" style="66" customWidth="1"/>
    <col min="3593" max="3593" width="5.5" style="66" customWidth="1"/>
    <col min="3594" max="3594" width="7.875" style="66" customWidth="1"/>
    <col min="3595" max="3595" width="9.125" style="66" customWidth="1"/>
    <col min="3596" max="3596" width="6.125" style="66" customWidth="1"/>
    <col min="3597" max="3840" width="9" style="66"/>
    <col min="3841" max="3841" width="6.875" style="66" customWidth="1"/>
    <col min="3842" max="3843" width="5" style="66" customWidth="1"/>
    <col min="3844" max="3848" width="4.75" style="66" customWidth="1"/>
    <col min="3849" max="3849" width="5.5" style="66" customWidth="1"/>
    <col min="3850" max="3850" width="7.875" style="66" customWidth="1"/>
    <col min="3851" max="3851" width="9.125" style="66" customWidth="1"/>
    <col min="3852" max="3852" width="6.125" style="66" customWidth="1"/>
    <col min="3853" max="4096" width="9" style="66"/>
    <col min="4097" max="4097" width="6.875" style="66" customWidth="1"/>
    <col min="4098" max="4099" width="5" style="66" customWidth="1"/>
    <col min="4100" max="4104" width="4.75" style="66" customWidth="1"/>
    <col min="4105" max="4105" width="5.5" style="66" customWidth="1"/>
    <col min="4106" max="4106" width="7.875" style="66" customWidth="1"/>
    <col min="4107" max="4107" width="9.125" style="66" customWidth="1"/>
    <col min="4108" max="4108" width="6.125" style="66" customWidth="1"/>
    <col min="4109" max="4352" width="9" style="66"/>
    <col min="4353" max="4353" width="6.875" style="66" customWidth="1"/>
    <col min="4354" max="4355" width="5" style="66" customWidth="1"/>
    <col min="4356" max="4360" width="4.75" style="66" customWidth="1"/>
    <col min="4361" max="4361" width="5.5" style="66" customWidth="1"/>
    <col min="4362" max="4362" width="7.875" style="66" customWidth="1"/>
    <col min="4363" max="4363" width="9.125" style="66" customWidth="1"/>
    <col min="4364" max="4364" width="6.125" style="66" customWidth="1"/>
    <col min="4365" max="4608" width="9" style="66"/>
    <col min="4609" max="4609" width="6.875" style="66" customWidth="1"/>
    <col min="4610" max="4611" width="5" style="66" customWidth="1"/>
    <col min="4612" max="4616" width="4.75" style="66" customWidth="1"/>
    <col min="4617" max="4617" width="5.5" style="66" customWidth="1"/>
    <col min="4618" max="4618" width="7.875" style="66" customWidth="1"/>
    <col min="4619" max="4619" width="9.125" style="66" customWidth="1"/>
    <col min="4620" max="4620" width="6.125" style="66" customWidth="1"/>
    <col min="4621" max="4864" width="9" style="66"/>
    <col min="4865" max="4865" width="6.875" style="66" customWidth="1"/>
    <col min="4866" max="4867" width="5" style="66" customWidth="1"/>
    <col min="4868" max="4872" width="4.75" style="66" customWidth="1"/>
    <col min="4873" max="4873" width="5.5" style="66" customWidth="1"/>
    <col min="4874" max="4874" width="7.875" style="66" customWidth="1"/>
    <col min="4875" max="4875" width="9.125" style="66" customWidth="1"/>
    <col min="4876" max="4876" width="6.125" style="66" customWidth="1"/>
    <col min="4877" max="5120" width="9" style="66"/>
    <col min="5121" max="5121" width="6.875" style="66" customWidth="1"/>
    <col min="5122" max="5123" width="5" style="66" customWidth="1"/>
    <col min="5124" max="5128" width="4.75" style="66" customWidth="1"/>
    <col min="5129" max="5129" width="5.5" style="66" customWidth="1"/>
    <col min="5130" max="5130" width="7.875" style="66" customWidth="1"/>
    <col min="5131" max="5131" width="9.125" style="66" customWidth="1"/>
    <col min="5132" max="5132" width="6.125" style="66" customWidth="1"/>
    <col min="5133" max="5376" width="9" style="66"/>
    <col min="5377" max="5377" width="6.875" style="66" customWidth="1"/>
    <col min="5378" max="5379" width="5" style="66" customWidth="1"/>
    <col min="5380" max="5384" width="4.75" style="66" customWidth="1"/>
    <col min="5385" max="5385" width="5.5" style="66" customWidth="1"/>
    <col min="5386" max="5386" width="7.875" style="66" customWidth="1"/>
    <col min="5387" max="5387" width="9.125" style="66" customWidth="1"/>
    <col min="5388" max="5388" width="6.125" style="66" customWidth="1"/>
    <col min="5389" max="5632" width="9" style="66"/>
    <col min="5633" max="5633" width="6.875" style="66" customWidth="1"/>
    <col min="5634" max="5635" width="5" style="66" customWidth="1"/>
    <col min="5636" max="5640" width="4.75" style="66" customWidth="1"/>
    <col min="5641" max="5641" width="5.5" style="66" customWidth="1"/>
    <col min="5642" max="5642" width="7.875" style="66" customWidth="1"/>
    <col min="5643" max="5643" width="9.125" style="66" customWidth="1"/>
    <col min="5644" max="5644" width="6.125" style="66" customWidth="1"/>
    <col min="5645" max="5888" width="9" style="66"/>
    <col min="5889" max="5889" width="6.875" style="66" customWidth="1"/>
    <col min="5890" max="5891" width="5" style="66" customWidth="1"/>
    <col min="5892" max="5896" width="4.75" style="66" customWidth="1"/>
    <col min="5897" max="5897" width="5.5" style="66" customWidth="1"/>
    <col min="5898" max="5898" width="7.875" style="66" customWidth="1"/>
    <col min="5899" max="5899" width="9.125" style="66" customWidth="1"/>
    <col min="5900" max="5900" width="6.125" style="66" customWidth="1"/>
    <col min="5901" max="6144" width="9" style="66"/>
    <col min="6145" max="6145" width="6.875" style="66" customWidth="1"/>
    <col min="6146" max="6147" width="5" style="66" customWidth="1"/>
    <col min="6148" max="6152" width="4.75" style="66" customWidth="1"/>
    <col min="6153" max="6153" width="5.5" style="66" customWidth="1"/>
    <col min="6154" max="6154" width="7.875" style="66" customWidth="1"/>
    <col min="6155" max="6155" width="9.125" style="66" customWidth="1"/>
    <col min="6156" max="6156" width="6.125" style="66" customWidth="1"/>
    <col min="6157" max="6400" width="9" style="66"/>
    <col min="6401" max="6401" width="6.875" style="66" customWidth="1"/>
    <col min="6402" max="6403" width="5" style="66" customWidth="1"/>
    <col min="6404" max="6408" width="4.75" style="66" customWidth="1"/>
    <col min="6409" max="6409" width="5.5" style="66" customWidth="1"/>
    <col min="6410" max="6410" width="7.875" style="66" customWidth="1"/>
    <col min="6411" max="6411" width="9.125" style="66" customWidth="1"/>
    <col min="6412" max="6412" width="6.125" style="66" customWidth="1"/>
    <col min="6413" max="6656" width="9" style="66"/>
    <col min="6657" max="6657" width="6.875" style="66" customWidth="1"/>
    <col min="6658" max="6659" width="5" style="66" customWidth="1"/>
    <col min="6660" max="6664" width="4.75" style="66" customWidth="1"/>
    <col min="6665" max="6665" width="5.5" style="66" customWidth="1"/>
    <col min="6666" max="6666" width="7.875" style="66" customWidth="1"/>
    <col min="6667" max="6667" width="9.125" style="66" customWidth="1"/>
    <col min="6668" max="6668" width="6.125" style="66" customWidth="1"/>
    <col min="6669" max="6912" width="9" style="66"/>
    <col min="6913" max="6913" width="6.875" style="66" customWidth="1"/>
    <col min="6914" max="6915" width="5" style="66" customWidth="1"/>
    <col min="6916" max="6920" width="4.75" style="66" customWidth="1"/>
    <col min="6921" max="6921" width="5.5" style="66" customWidth="1"/>
    <col min="6922" max="6922" width="7.875" style="66" customWidth="1"/>
    <col min="6923" max="6923" width="9.125" style="66" customWidth="1"/>
    <col min="6924" max="6924" width="6.125" style="66" customWidth="1"/>
    <col min="6925" max="7168" width="9" style="66"/>
    <col min="7169" max="7169" width="6.875" style="66" customWidth="1"/>
    <col min="7170" max="7171" width="5" style="66" customWidth="1"/>
    <col min="7172" max="7176" width="4.75" style="66" customWidth="1"/>
    <col min="7177" max="7177" width="5.5" style="66" customWidth="1"/>
    <col min="7178" max="7178" width="7.875" style="66" customWidth="1"/>
    <col min="7179" max="7179" width="9.125" style="66" customWidth="1"/>
    <col min="7180" max="7180" width="6.125" style="66" customWidth="1"/>
    <col min="7181" max="7424" width="9" style="66"/>
    <col min="7425" max="7425" width="6.875" style="66" customWidth="1"/>
    <col min="7426" max="7427" width="5" style="66" customWidth="1"/>
    <col min="7428" max="7432" width="4.75" style="66" customWidth="1"/>
    <col min="7433" max="7433" width="5.5" style="66" customWidth="1"/>
    <col min="7434" max="7434" width="7.875" style="66" customWidth="1"/>
    <col min="7435" max="7435" width="9.125" style="66" customWidth="1"/>
    <col min="7436" max="7436" width="6.125" style="66" customWidth="1"/>
    <col min="7437" max="7680" width="9" style="66"/>
    <col min="7681" max="7681" width="6.875" style="66" customWidth="1"/>
    <col min="7682" max="7683" width="5" style="66" customWidth="1"/>
    <col min="7684" max="7688" width="4.75" style="66" customWidth="1"/>
    <col min="7689" max="7689" width="5.5" style="66" customWidth="1"/>
    <col min="7690" max="7690" width="7.875" style="66" customWidth="1"/>
    <col min="7691" max="7691" width="9.125" style="66" customWidth="1"/>
    <col min="7692" max="7692" width="6.125" style="66" customWidth="1"/>
    <col min="7693" max="7936" width="9" style="66"/>
    <col min="7937" max="7937" width="6.875" style="66" customWidth="1"/>
    <col min="7938" max="7939" width="5" style="66" customWidth="1"/>
    <col min="7940" max="7944" width="4.75" style="66" customWidth="1"/>
    <col min="7945" max="7945" width="5.5" style="66" customWidth="1"/>
    <col min="7946" max="7946" width="7.875" style="66" customWidth="1"/>
    <col min="7947" max="7947" width="9.125" style="66" customWidth="1"/>
    <col min="7948" max="7948" width="6.125" style="66" customWidth="1"/>
    <col min="7949" max="8192" width="9" style="66"/>
    <col min="8193" max="8193" width="6.875" style="66" customWidth="1"/>
    <col min="8194" max="8195" width="5" style="66" customWidth="1"/>
    <col min="8196" max="8200" width="4.75" style="66" customWidth="1"/>
    <col min="8201" max="8201" width="5.5" style="66" customWidth="1"/>
    <col min="8202" max="8202" width="7.875" style="66" customWidth="1"/>
    <col min="8203" max="8203" width="9.125" style="66" customWidth="1"/>
    <col min="8204" max="8204" width="6.125" style="66" customWidth="1"/>
    <col min="8205" max="8448" width="9" style="66"/>
    <col min="8449" max="8449" width="6.875" style="66" customWidth="1"/>
    <col min="8450" max="8451" width="5" style="66" customWidth="1"/>
    <col min="8452" max="8456" width="4.75" style="66" customWidth="1"/>
    <col min="8457" max="8457" width="5.5" style="66" customWidth="1"/>
    <col min="8458" max="8458" width="7.875" style="66" customWidth="1"/>
    <col min="8459" max="8459" width="9.125" style="66" customWidth="1"/>
    <col min="8460" max="8460" width="6.125" style="66" customWidth="1"/>
    <col min="8461" max="8704" width="9" style="66"/>
    <col min="8705" max="8705" width="6.875" style="66" customWidth="1"/>
    <col min="8706" max="8707" width="5" style="66" customWidth="1"/>
    <col min="8708" max="8712" width="4.75" style="66" customWidth="1"/>
    <col min="8713" max="8713" width="5.5" style="66" customWidth="1"/>
    <col min="8714" max="8714" width="7.875" style="66" customWidth="1"/>
    <col min="8715" max="8715" width="9.125" style="66" customWidth="1"/>
    <col min="8716" max="8716" width="6.125" style="66" customWidth="1"/>
    <col min="8717" max="8960" width="9" style="66"/>
    <col min="8961" max="8961" width="6.875" style="66" customWidth="1"/>
    <col min="8962" max="8963" width="5" style="66" customWidth="1"/>
    <col min="8964" max="8968" width="4.75" style="66" customWidth="1"/>
    <col min="8969" max="8969" width="5.5" style="66" customWidth="1"/>
    <col min="8970" max="8970" width="7.875" style="66" customWidth="1"/>
    <col min="8971" max="8971" width="9.125" style="66" customWidth="1"/>
    <col min="8972" max="8972" width="6.125" style="66" customWidth="1"/>
    <col min="8973" max="9216" width="9" style="66"/>
    <col min="9217" max="9217" width="6.875" style="66" customWidth="1"/>
    <col min="9218" max="9219" width="5" style="66" customWidth="1"/>
    <col min="9220" max="9224" width="4.75" style="66" customWidth="1"/>
    <col min="9225" max="9225" width="5.5" style="66" customWidth="1"/>
    <col min="9226" max="9226" width="7.875" style="66" customWidth="1"/>
    <col min="9227" max="9227" width="9.125" style="66" customWidth="1"/>
    <col min="9228" max="9228" width="6.125" style="66" customWidth="1"/>
    <col min="9229" max="9472" width="9" style="66"/>
    <col min="9473" max="9473" width="6.875" style="66" customWidth="1"/>
    <col min="9474" max="9475" width="5" style="66" customWidth="1"/>
    <col min="9476" max="9480" width="4.75" style="66" customWidth="1"/>
    <col min="9481" max="9481" width="5.5" style="66" customWidth="1"/>
    <col min="9482" max="9482" width="7.875" style="66" customWidth="1"/>
    <col min="9483" max="9483" width="9.125" style="66" customWidth="1"/>
    <col min="9484" max="9484" width="6.125" style="66" customWidth="1"/>
    <col min="9485" max="9728" width="9" style="66"/>
    <col min="9729" max="9729" width="6.875" style="66" customWidth="1"/>
    <col min="9730" max="9731" width="5" style="66" customWidth="1"/>
    <col min="9732" max="9736" width="4.75" style="66" customWidth="1"/>
    <col min="9737" max="9737" width="5.5" style="66" customWidth="1"/>
    <col min="9738" max="9738" width="7.875" style="66" customWidth="1"/>
    <col min="9739" max="9739" width="9.125" style="66" customWidth="1"/>
    <col min="9740" max="9740" width="6.125" style="66" customWidth="1"/>
    <col min="9741" max="9984" width="9" style="66"/>
    <col min="9985" max="9985" width="6.875" style="66" customWidth="1"/>
    <col min="9986" max="9987" width="5" style="66" customWidth="1"/>
    <col min="9988" max="9992" width="4.75" style="66" customWidth="1"/>
    <col min="9993" max="9993" width="5.5" style="66" customWidth="1"/>
    <col min="9994" max="9994" width="7.875" style="66" customWidth="1"/>
    <col min="9995" max="9995" width="9.125" style="66" customWidth="1"/>
    <col min="9996" max="9996" width="6.125" style="66" customWidth="1"/>
    <col min="9997" max="10240" width="9" style="66"/>
    <col min="10241" max="10241" width="6.875" style="66" customWidth="1"/>
    <col min="10242" max="10243" width="5" style="66" customWidth="1"/>
    <col min="10244" max="10248" width="4.75" style="66" customWidth="1"/>
    <col min="10249" max="10249" width="5.5" style="66" customWidth="1"/>
    <col min="10250" max="10250" width="7.875" style="66" customWidth="1"/>
    <col min="10251" max="10251" width="9.125" style="66" customWidth="1"/>
    <col min="10252" max="10252" width="6.125" style="66" customWidth="1"/>
    <col min="10253" max="10496" width="9" style="66"/>
    <col min="10497" max="10497" width="6.875" style="66" customWidth="1"/>
    <col min="10498" max="10499" width="5" style="66" customWidth="1"/>
    <col min="10500" max="10504" width="4.75" style="66" customWidth="1"/>
    <col min="10505" max="10505" width="5.5" style="66" customWidth="1"/>
    <col min="10506" max="10506" width="7.875" style="66" customWidth="1"/>
    <col min="10507" max="10507" width="9.125" style="66" customWidth="1"/>
    <col min="10508" max="10508" width="6.125" style="66" customWidth="1"/>
    <col min="10509" max="10752" width="9" style="66"/>
    <col min="10753" max="10753" width="6.875" style="66" customWidth="1"/>
    <col min="10754" max="10755" width="5" style="66" customWidth="1"/>
    <col min="10756" max="10760" width="4.75" style="66" customWidth="1"/>
    <col min="10761" max="10761" width="5.5" style="66" customWidth="1"/>
    <col min="10762" max="10762" width="7.875" style="66" customWidth="1"/>
    <col min="10763" max="10763" width="9.125" style="66" customWidth="1"/>
    <col min="10764" max="10764" width="6.125" style="66" customWidth="1"/>
    <col min="10765" max="11008" width="9" style="66"/>
    <col min="11009" max="11009" width="6.875" style="66" customWidth="1"/>
    <col min="11010" max="11011" width="5" style="66" customWidth="1"/>
    <col min="11012" max="11016" width="4.75" style="66" customWidth="1"/>
    <col min="11017" max="11017" width="5.5" style="66" customWidth="1"/>
    <col min="11018" max="11018" width="7.875" style="66" customWidth="1"/>
    <col min="11019" max="11019" width="9.125" style="66" customWidth="1"/>
    <col min="11020" max="11020" width="6.125" style="66" customWidth="1"/>
    <col min="11021" max="11264" width="9" style="66"/>
    <col min="11265" max="11265" width="6.875" style="66" customWidth="1"/>
    <col min="11266" max="11267" width="5" style="66" customWidth="1"/>
    <col min="11268" max="11272" width="4.75" style="66" customWidth="1"/>
    <col min="11273" max="11273" width="5.5" style="66" customWidth="1"/>
    <col min="11274" max="11274" width="7.875" style="66" customWidth="1"/>
    <col min="11275" max="11275" width="9.125" style="66" customWidth="1"/>
    <col min="11276" max="11276" width="6.125" style="66" customWidth="1"/>
    <col min="11277" max="11520" width="9" style="66"/>
    <col min="11521" max="11521" width="6.875" style="66" customWidth="1"/>
    <col min="11522" max="11523" width="5" style="66" customWidth="1"/>
    <col min="11524" max="11528" width="4.75" style="66" customWidth="1"/>
    <col min="11529" max="11529" width="5.5" style="66" customWidth="1"/>
    <col min="11530" max="11530" width="7.875" style="66" customWidth="1"/>
    <col min="11531" max="11531" width="9.125" style="66" customWidth="1"/>
    <col min="11532" max="11532" width="6.125" style="66" customWidth="1"/>
    <col min="11533" max="11776" width="9" style="66"/>
    <col min="11777" max="11777" width="6.875" style="66" customWidth="1"/>
    <col min="11778" max="11779" width="5" style="66" customWidth="1"/>
    <col min="11780" max="11784" width="4.75" style="66" customWidth="1"/>
    <col min="11785" max="11785" width="5.5" style="66" customWidth="1"/>
    <col min="11786" max="11786" width="7.875" style="66" customWidth="1"/>
    <col min="11787" max="11787" width="9.125" style="66" customWidth="1"/>
    <col min="11788" max="11788" width="6.125" style="66" customWidth="1"/>
    <col min="11789" max="12032" width="9" style="66"/>
    <col min="12033" max="12033" width="6.875" style="66" customWidth="1"/>
    <col min="12034" max="12035" width="5" style="66" customWidth="1"/>
    <col min="12036" max="12040" width="4.75" style="66" customWidth="1"/>
    <col min="12041" max="12041" width="5.5" style="66" customWidth="1"/>
    <col min="12042" max="12042" width="7.875" style="66" customWidth="1"/>
    <col min="12043" max="12043" width="9.125" style="66" customWidth="1"/>
    <col min="12044" max="12044" width="6.125" style="66" customWidth="1"/>
    <col min="12045" max="12288" width="9" style="66"/>
    <col min="12289" max="12289" width="6.875" style="66" customWidth="1"/>
    <col min="12290" max="12291" width="5" style="66" customWidth="1"/>
    <col min="12292" max="12296" width="4.75" style="66" customWidth="1"/>
    <col min="12297" max="12297" width="5.5" style="66" customWidth="1"/>
    <col min="12298" max="12298" width="7.875" style="66" customWidth="1"/>
    <col min="12299" max="12299" width="9.125" style="66" customWidth="1"/>
    <col min="12300" max="12300" width="6.125" style="66" customWidth="1"/>
    <col min="12301" max="12544" width="9" style="66"/>
    <col min="12545" max="12545" width="6.875" style="66" customWidth="1"/>
    <col min="12546" max="12547" width="5" style="66" customWidth="1"/>
    <col min="12548" max="12552" width="4.75" style="66" customWidth="1"/>
    <col min="12553" max="12553" width="5.5" style="66" customWidth="1"/>
    <col min="12554" max="12554" width="7.875" style="66" customWidth="1"/>
    <col min="12555" max="12555" width="9.125" style="66" customWidth="1"/>
    <col min="12556" max="12556" width="6.125" style="66" customWidth="1"/>
    <col min="12557" max="12800" width="9" style="66"/>
    <col min="12801" max="12801" width="6.875" style="66" customWidth="1"/>
    <col min="12802" max="12803" width="5" style="66" customWidth="1"/>
    <col min="12804" max="12808" width="4.75" style="66" customWidth="1"/>
    <col min="12809" max="12809" width="5.5" style="66" customWidth="1"/>
    <col min="12810" max="12810" width="7.875" style="66" customWidth="1"/>
    <col min="12811" max="12811" width="9.125" style="66" customWidth="1"/>
    <col min="12812" max="12812" width="6.125" style="66" customWidth="1"/>
    <col min="12813" max="13056" width="9" style="66"/>
    <col min="13057" max="13057" width="6.875" style="66" customWidth="1"/>
    <col min="13058" max="13059" width="5" style="66" customWidth="1"/>
    <col min="13060" max="13064" width="4.75" style="66" customWidth="1"/>
    <col min="13065" max="13065" width="5.5" style="66" customWidth="1"/>
    <col min="13066" max="13066" width="7.875" style="66" customWidth="1"/>
    <col min="13067" max="13067" width="9.125" style="66" customWidth="1"/>
    <col min="13068" max="13068" width="6.125" style="66" customWidth="1"/>
    <col min="13069" max="13312" width="9" style="66"/>
    <col min="13313" max="13313" width="6.875" style="66" customWidth="1"/>
    <col min="13314" max="13315" width="5" style="66" customWidth="1"/>
    <col min="13316" max="13320" width="4.75" style="66" customWidth="1"/>
    <col min="13321" max="13321" width="5.5" style="66" customWidth="1"/>
    <col min="13322" max="13322" width="7.875" style="66" customWidth="1"/>
    <col min="13323" max="13323" width="9.125" style="66" customWidth="1"/>
    <col min="13324" max="13324" width="6.125" style="66" customWidth="1"/>
    <col min="13325" max="13568" width="9" style="66"/>
    <col min="13569" max="13569" width="6.875" style="66" customWidth="1"/>
    <col min="13570" max="13571" width="5" style="66" customWidth="1"/>
    <col min="13572" max="13576" width="4.75" style="66" customWidth="1"/>
    <col min="13577" max="13577" width="5.5" style="66" customWidth="1"/>
    <col min="13578" max="13578" width="7.875" style="66" customWidth="1"/>
    <col min="13579" max="13579" width="9.125" style="66" customWidth="1"/>
    <col min="13580" max="13580" width="6.125" style="66" customWidth="1"/>
    <col min="13581" max="13824" width="9" style="66"/>
    <col min="13825" max="13825" width="6.875" style="66" customWidth="1"/>
    <col min="13826" max="13827" width="5" style="66" customWidth="1"/>
    <col min="13828" max="13832" width="4.75" style="66" customWidth="1"/>
    <col min="13833" max="13833" width="5.5" style="66" customWidth="1"/>
    <col min="13834" max="13834" width="7.875" style="66" customWidth="1"/>
    <col min="13835" max="13835" width="9.125" style="66" customWidth="1"/>
    <col min="13836" max="13836" width="6.125" style="66" customWidth="1"/>
    <col min="13837" max="14080" width="9" style="66"/>
    <col min="14081" max="14081" width="6.875" style="66" customWidth="1"/>
    <col min="14082" max="14083" width="5" style="66" customWidth="1"/>
    <col min="14084" max="14088" width="4.75" style="66" customWidth="1"/>
    <col min="14089" max="14089" width="5.5" style="66" customWidth="1"/>
    <col min="14090" max="14090" width="7.875" style="66" customWidth="1"/>
    <col min="14091" max="14091" width="9.125" style="66" customWidth="1"/>
    <col min="14092" max="14092" width="6.125" style="66" customWidth="1"/>
    <col min="14093" max="14336" width="9" style="66"/>
    <col min="14337" max="14337" width="6.875" style="66" customWidth="1"/>
    <col min="14338" max="14339" width="5" style="66" customWidth="1"/>
    <col min="14340" max="14344" width="4.75" style="66" customWidth="1"/>
    <col min="14345" max="14345" width="5.5" style="66" customWidth="1"/>
    <col min="14346" max="14346" width="7.875" style="66" customWidth="1"/>
    <col min="14347" max="14347" width="9.125" style="66" customWidth="1"/>
    <col min="14348" max="14348" width="6.125" style="66" customWidth="1"/>
    <col min="14349" max="14592" width="9" style="66"/>
    <col min="14593" max="14593" width="6.875" style="66" customWidth="1"/>
    <col min="14594" max="14595" width="5" style="66" customWidth="1"/>
    <col min="14596" max="14600" width="4.75" style="66" customWidth="1"/>
    <col min="14601" max="14601" width="5.5" style="66" customWidth="1"/>
    <col min="14602" max="14602" width="7.875" style="66" customWidth="1"/>
    <col min="14603" max="14603" width="9.125" style="66" customWidth="1"/>
    <col min="14604" max="14604" width="6.125" style="66" customWidth="1"/>
    <col min="14605" max="14848" width="9" style="66"/>
    <col min="14849" max="14849" width="6.875" style="66" customWidth="1"/>
    <col min="14850" max="14851" width="5" style="66" customWidth="1"/>
    <col min="14852" max="14856" width="4.75" style="66" customWidth="1"/>
    <col min="14857" max="14857" width="5.5" style="66" customWidth="1"/>
    <col min="14858" max="14858" width="7.875" style="66" customWidth="1"/>
    <col min="14859" max="14859" width="9.125" style="66" customWidth="1"/>
    <col min="14860" max="14860" width="6.125" style="66" customWidth="1"/>
    <col min="14861" max="15104" width="9" style="66"/>
    <col min="15105" max="15105" width="6.875" style="66" customWidth="1"/>
    <col min="15106" max="15107" width="5" style="66" customWidth="1"/>
    <col min="15108" max="15112" width="4.75" style="66" customWidth="1"/>
    <col min="15113" max="15113" width="5.5" style="66" customWidth="1"/>
    <col min="15114" max="15114" width="7.875" style="66" customWidth="1"/>
    <col min="15115" max="15115" width="9.125" style="66" customWidth="1"/>
    <col min="15116" max="15116" width="6.125" style="66" customWidth="1"/>
    <col min="15117" max="15360" width="9" style="66"/>
    <col min="15361" max="15361" width="6.875" style="66" customWidth="1"/>
    <col min="15362" max="15363" width="5" style="66" customWidth="1"/>
    <col min="15364" max="15368" width="4.75" style="66" customWidth="1"/>
    <col min="15369" max="15369" width="5.5" style="66" customWidth="1"/>
    <col min="15370" max="15370" width="7.875" style="66" customWidth="1"/>
    <col min="15371" max="15371" width="9.125" style="66" customWidth="1"/>
    <col min="15372" max="15372" width="6.125" style="66" customWidth="1"/>
    <col min="15373" max="15616" width="9" style="66"/>
    <col min="15617" max="15617" width="6.875" style="66" customWidth="1"/>
    <col min="15618" max="15619" width="5" style="66" customWidth="1"/>
    <col min="15620" max="15624" width="4.75" style="66" customWidth="1"/>
    <col min="15625" max="15625" width="5.5" style="66" customWidth="1"/>
    <col min="15626" max="15626" width="7.875" style="66" customWidth="1"/>
    <col min="15627" max="15627" width="9.125" style="66" customWidth="1"/>
    <col min="15628" max="15628" width="6.125" style="66" customWidth="1"/>
    <col min="15629" max="15872" width="9" style="66"/>
    <col min="15873" max="15873" width="6.875" style="66" customWidth="1"/>
    <col min="15874" max="15875" width="5" style="66" customWidth="1"/>
    <col min="15876" max="15880" width="4.75" style="66" customWidth="1"/>
    <col min="15881" max="15881" width="5.5" style="66" customWidth="1"/>
    <col min="15882" max="15882" width="7.875" style="66" customWidth="1"/>
    <col min="15883" max="15883" width="9.125" style="66" customWidth="1"/>
    <col min="15884" max="15884" width="6.125" style="66" customWidth="1"/>
    <col min="15885" max="16128" width="9" style="66"/>
    <col min="16129" max="16129" width="6.875" style="66" customWidth="1"/>
    <col min="16130" max="16131" width="5" style="66" customWidth="1"/>
    <col min="16132" max="16136" width="4.75" style="66" customWidth="1"/>
    <col min="16137" max="16137" width="5.5" style="66" customWidth="1"/>
    <col min="16138" max="16138" width="7.875" style="66" customWidth="1"/>
    <col min="16139" max="16139" width="9.125" style="66" customWidth="1"/>
    <col min="16140" max="16140" width="6.125" style="66" customWidth="1"/>
    <col min="16141" max="16384" width="9" style="66"/>
  </cols>
  <sheetData>
    <row r="1" spans="1:22" ht="24" customHeight="1" x14ac:dyDescent="0.15">
      <c r="A1" s="438" t="s">
        <v>203</v>
      </c>
      <c r="B1" s="438"/>
      <c r="C1" s="438"/>
      <c r="H1" s="492"/>
      <c r="I1" s="323"/>
      <c r="J1" s="323"/>
      <c r="K1" s="323"/>
      <c r="L1" s="110"/>
      <c r="M1" s="111"/>
      <c r="O1" s="148" t="s">
        <v>160</v>
      </c>
      <c r="P1" s="147"/>
      <c r="Q1" s="147"/>
      <c r="R1" s="147"/>
      <c r="S1" s="147"/>
      <c r="T1" s="147"/>
      <c r="U1" s="147"/>
      <c r="V1" s="147"/>
    </row>
    <row r="2" spans="1:22" x14ac:dyDescent="0.15">
      <c r="C2" s="80"/>
      <c r="H2" s="493"/>
      <c r="I2" s="494"/>
      <c r="J2" s="494"/>
      <c r="K2" s="494"/>
      <c r="L2" s="81"/>
      <c r="M2" s="112"/>
      <c r="O2" s="151" t="s">
        <v>161</v>
      </c>
      <c r="P2" s="152"/>
      <c r="Q2" s="152"/>
      <c r="R2" s="152"/>
      <c r="S2" s="152"/>
    </row>
    <row r="3" spans="1:22" x14ac:dyDescent="0.15">
      <c r="C3" s="80"/>
      <c r="H3" s="493"/>
      <c r="I3" s="494"/>
      <c r="J3" s="494"/>
      <c r="K3" s="494"/>
      <c r="L3" s="81"/>
      <c r="M3" s="112"/>
      <c r="O3" s="151" t="s">
        <v>162</v>
      </c>
      <c r="P3" s="152"/>
      <c r="Q3" s="152"/>
      <c r="R3" s="152"/>
      <c r="S3" s="152"/>
    </row>
    <row r="4" spans="1:22" x14ac:dyDescent="0.15">
      <c r="H4" s="485"/>
      <c r="I4" s="494"/>
      <c r="J4" s="494"/>
      <c r="K4" s="494"/>
      <c r="L4" s="81"/>
      <c r="M4" s="112"/>
    </row>
    <row r="5" spans="1:22" x14ac:dyDescent="0.15">
      <c r="H5" s="485"/>
      <c r="I5" s="494"/>
      <c r="J5" s="494"/>
      <c r="K5" s="494"/>
      <c r="L5" s="81"/>
      <c r="M5" s="112"/>
    </row>
    <row r="6" spans="1:22" x14ac:dyDescent="0.15">
      <c r="A6" s="365" t="s">
        <v>204</v>
      </c>
      <c r="B6" s="351"/>
      <c r="C6" s="324"/>
      <c r="D6" s="497">
        <f>'1_入力'!C7</f>
        <v>0</v>
      </c>
      <c r="E6" s="498"/>
      <c r="F6" s="498"/>
      <c r="G6" s="499"/>
      <c r="H6" s="485"/>
      <c r="I6" s="494"/>
      <c r="J6" s="494"/>
      <c r="K6" s="494"/>
      <c r="L6" s="81"/>
      <c r="M6" s="112"/>
    </row>
    <row r="7" spans="1:22" x14ac:dyDescent="0.15">
      <c r="A7" s="495"/>
      <c r="B7" s="496"/>
      <c r="C7" s="367"/>
      <c r="D7" s="500"/>
      <c r="E7" s="501"/>
      <c r="F7" s="501"/>
      <c r="G7" s="502"/>
      <c r="H7" s="495"/>
      <c r="I7" s="496"/>
      <c r="J7" s="496"/>
      <c r="K7" s="496"/>
      <c r="L7" s="113"/>
      <c r="M7" s="114"/>
    </row>
    <row r="8" spans="1:22" x14ac:dyDescent="0.15">
      <c r="A8" s="115"/>
      <c r="B8" s="116"/>
      <c r="C8" s="117"/>
      <c r="D8" s="117"/>
      <c r="E8" s="117"/>
      <c r="F8" s="117"/>
      <c r="G8" s="117"/>
      <c r="H8" s="117"/>
      <c r="I8" s="117"/>
      <c r="J8" s="117"/>
      <c r="K8" s="117"/>
      <c r="L8" s="117"/>
      <c r="M8" s="118"/>
    </row>
    <row r="9" spans="1:22" ht="22.5" x14ac:dyDescent="0.15">
      <c r="A9" s="522" t="s">
        <v>205</v>
      </c>
      <c r="B9" s="523"/>
      <c r="C9" s="523"/>
      <c r="D9" s="523"/>
      <c r="E9" s="523"/>
      <c r="F9" s="523"/>
      <c r="G9" s="523"/>
      <c r="H9" s="523"/>
      <c r="I9" s="523"/>
      <c r="J9" s="523"/>
      <c r="K9" s="523"/>
      <c r="L9" s="523"/>
      <c r="M9" s="524"/>
    </row>
    <row r="10" spans="1:22" ht="21" customHeight="1" x14ac:dyDescent="0.15">
      <c r="A10" s="92"/>
      <c r="B10" s="2"/>
      <c r="C10" s="2"/>
      <c r="D10" s="2"/>
      <c r="E10" s="2"/>
      <c r="F10" s="2"/>
      <c r="G10" s="2"/>
      <c r="H10" s="2"/>
      <c r="I10" s="2"/>
      <c r="J10" s="81"/>
      <c r="K10" s="477" t="s">
        <v>206</v>
      </c>
      <c r="L10" s="475"/>
      <c r="M10" s="476"/>
    </row>
    <row r="11" spans="1:22" ht="12.75" customHeight="1" x14ac:dyDescent="0.15">
      <c r="A11" s="503">
        <f>'1_入力'!C9</f>
        <v>0</v>
      </c>
      <c r="B11" s="413"/>
      <c r="C11" s="413"/>
      <c r="D11" s="413"/>
      <c r="E11" s="2"/>
      <c r="F11" s="2"/>
      <c r="G11" s="2"/>
      <c r="H11" s="2"/>
      <c r="I11" s="2"/>
      <c r="J11" s="2"/>
      <c r="K11" s="2"/>
      <c r="L11" s="81"/>
      <c r="M11" s="94"/>
    </row>
    <row r="12" spans="1:22" ht="12.75" customHeight="1" x14ac:dyDescent="0.15">
      <c r="A12" s="503">
        <f>'1_入力'!C10</f>
        <v>0</v>
      </c>
      <c r="B12" s="413"/>
      <c r="C12" s="413"/>
      <c r="D12" s="413"/>
      <c r="E12" s="2" t="s">
        <v>207</v>
      </c>
      <c r="F12" s="2"/>
      <c r="G12" s="2"/>
      <c r="H12" s="2"/>
      <c r="I12" s="2"/>
      <c r="J12" s="2"/>
      <c r="K12" s="2"/>
      <c r="L12" s="81"/>
      <c r="M12" s="94"/>
    </row>
    <row r="13" spans="1:22" x14ac:dyDescent="0.15">
      <c r="A13" s="92"/>
      <c r="B13" s="2"/>
      <c r="C13" s="95"/>
      <c r="D13" s="81"/>
      <c r="E13" s="2"/>
      <c r="F13" s="2"/>
      <c r="G13" s="2"/>
      <c r="H13" s="2"/>
      <c r="I13" s="2"/>
      <c r="J13" s="2"/>
      <c r="K13" s="2"/>
      <c r="L13" s="81"/>
      <c r="M13" s="94"/>
    </row>
    <row r="14" spans="1:22" ht="21" customHeight="1" x14ac:dyDescent="0.15">
      <c r="A14" s="92"/>
      <c r="B14" s="2"/>
      <c r="C14" s="2"/>
      <c r="D14" s="2"/>
      <c r="E14" s="2"/>
      <c r="F14" s="2"/>
      <c r="G14" s="81"/>
      <c r="H14" s="2"/>
      <c r="I14" s="2" t="s">
        <v>208</v>
      </c>
      <c r="J14" s="515">
        <f>'1_入力'!C11</f>
        <v>0</v>
      </c>
      <c r="K14" s="516"/>
      <c r="L14" s="516"/>
      <c r="M14" s="517"/>
    </row>
    <row r="15" spans="1:22" ht="21" customHeight="1" x14ac:dyDescent="0.15">
      <c r="A15" s="92"/>
      <c r="B15" s="2"/>
      <c r="C15" s="2"/>
      <c r="D15" s="2"/>
      <c r="E15" s="2"/>
      <c r="F15" s="2"/>
      <c r="G15" s="81"/>
      <c r="H15" s="95" t="s">
        <v>209</v>
      </c>
      <c r="I15" s="2"/>
      <c r="J15" s="516"/>
      <c r="K15" s="516"/>
      <c r="L15" s="516"/>
      <c r="M15" s="517"/>
    </row>
    <row r="16" spans="1:22" ht="21" customHeight="1" x14ac:dyDescent="0.15">
      <c r="A16" s="92"/>
      <c r="B16" s="2"/>
      <c r="C16" s="2"/>
      <c r="D16" s="2"/>
      <c r="E16" s="2"/>
      <c r="F16" s="2"/>
      <c r="G16" s="81"/>
      <c r="H16" s="2"/>
      <c r="I16" s="2" t="s">
        <v>210</v>
      </c>
      <c r="J16" s="513">
        <f>'1_入力'!C12</f>
        <v>0</v>
      </c>
      <c r="K16" s="514"/>
      <c r="L16" s="514"/>
      <c r="M16" s="159" t="s">
        <v>211</v>
      </c>
      <c r="N16" s="162"/>
    </row>
    <row r="17" spans="1:20" ht="18" customHeight="1" x14ac:dyDescent="0.15">
      <c r="A17" s="92"/>
      <c r="B17" s="2"/>
      <c r="C17" s="2"/>
      <c r="D17" s="2"/>
      <c r="E17" s="2"/>
      <c r="F17" s="2"/>
      <c r="G17" s="2"/>
      <c r="H17" s="2"/>
      <c r="I17" s="2"/>
      <c r="J17" s="82"/>
      <c r="K17" s="2"/>
      <c r="L17" s="81"/>
      <c r="M17" s="94"/>
      <c r="N17" s="162"/>
    </row>
    <row r="18" spans="1:20" ht="18" customHeight="1" x14ac:dyDescent="0.15">
      <c r="A18" s="92"/>
      <c r="B18" s="2"/>
      <c r="C18" s="2"/>
      <c r="D18" s="2"/>
      <c r="E18" s="2"/>
      <c r="F18" s="2"/>
      <c r="G18" s="2"/>
      <c r="H18" s="100"/>
      <c r="I18" s="100"/>
      <c r="J18" s="29"/>
      <c r="K18" s="2"/>
      <c r="L18" s="81"/>
      <c r="M18" s="94"/>
      <c r="N18" s="162"/>
    </row>
    <row r="19" spans="1:20" ht="21" customHeight="1" x14ac:dyDescent="0.15">
      <c r="A19" s="350" t="s">
        <v>212</v>
      </c>
      <c r="B19" s="351"/>
      <c r="C19" s="352"/>
      <c r="D19" s="529">
        <f>'1_入力'!C13</f>
        <v>0</v>
      </c>
      <c r="E19" s="530"/>
      <c r="F19" s="530"/>
      <c r="G19" s="530"/>
      <c r="H19" s="531"/>
      <c r="I19" s="535" t="s">
        <v>213</v>
      </c>
      <c r="J19" s="538"/>
      <c r="K19" s="535">
        <f>'1_入力'!C6</f>
        <v>0</v>
      </c>
      <c r="L19" s="536"/>
      <c r="M19" s="537"/>
      <c r="N19" s="162"/>
    </row>
    <row r="20" spans="1:20" ht="21" customHeight="1" x14ac:dyDescent="0.15">
      <c r="A20" s="353"/>
      <c r="B20" s="354"/>
      <c r="C20" s="355"/>
      <c r="D20" s="532"/>
      <c r="E20" s="533"/>
      <c r="F20" s="533"/>
      <c r="G20" s="533"/>
      <c r="H20" s="534"/>
      <c r="I20" s="539"/>
      <c r="J20" s="540"/>
      <c r="K20" s="510">
        <f>'1_入力'!C8</f>
        <v>0</v>
      </c>
      <c r="L20" s="511"/>
      <c r="M20" s="512"/>
      <c r="N20" s="163"/>
      <c r="O20" s="160"/>
      <c r="P20" s="160"/>
      <c r="Q20" s="160"/>
      <c r="R20" s="160"/>
      <c r="S20" s="160"/>
      <c r="T20" s="161"/>
    </row>
    <row r="21" spans="1:20" ht="20.100000000000001" customHeight="1" x14ac:dyDescent="0.15">
      <c r="A21" s="384" t="s">
        <v>214</v>
      </c>
      <c r="B21" s="478"/>
      <c r="C21" s="479"/>
      <c r="D21" s="527">
        <f>'1_入力'!C15</f>
        <v>0</v>
      </c>
      <c r="E21" s="528"/>
      <c r="F21" s="528"/>
      <c r="G21" s="528"/>
      <c r="H21" s="528"/>
      <c r="I21" s="525" t="s">
        <v>215</v>
      </c>
      <c r="J21" s="526"/>
      <c r="K21" s="507"/>
      <c r="L21" s="508"/>
      <c r="M21" s="509"/>
      <c r="N21" s="162"/>
    </row>
    <row r="22" spans="1:20" ht="24" customHeight="1" x14ac:dyDescent="0.15">
      <c r="A22" s="384" t="s">
        <v>216</v>
      </c>
      <c r="B22" s="478"/>
      <c r="C22" s="479"/>
      <c r="D22" s="504"/>
      <c r="E22" s="505"/>
      <c r="F22" s="505"/>
      <c r="G22" s="505"/>
      <c r="H22" s="506"/>
      <c r="I22" s="525" t="s">
        <v>217</v>
      </c>
      <c r="J22" s="526"/>
      <c r="K22" s="519"/>
      <c r="L22" s="520"/>
      <c r="M22" s="521"/>
      <c r="N22" s="162"/>
    </row>
    <row r="23" spans="1:20" ht="30" customHeight="1" x14ac:dyDescent="0.15">
      <c r="A23" s="384" t="s">
        <v>218</v>
      </c>
      <c r="B23" s="478"/>
      <c r="C23" s="479"/>
      <c r="D23" s="483"/>
      <c r="E23" s="323"/>
      <c r="F23" s="323"/>
      <c r="G23" s="323"/>
      <c r="H23" s="323"/>
      <c r="I23" s="323"/>
      <c r="J23" s="323"/>
      <c r="K23" s="323"/>
      <c r="L23" s="323"/>
      <c r="M23" s="484"/>
    </row>
    <row r="24" spans="1:20" ht="30" customHeight="1" x14ac:dyDescent="0.15">
      <c r="A24" s="384"/>
      <c r="B24" s="478"/>
      <c r="C24" s="479"/>
      <c r="D24" s="485"/>
      <c r="E24" s="409"/>
      <c r="F24" s="409"/>
      <c r="G24" s="409"/>
      <c r="H24" s="409"/>
      <c r="I24" s="409"/>
      <c r="J24" s="409"/>
      <c r="K24" s="409"/>
      <c r="L24" s="409"/>
      <c r="M24" s="486"/>
    </row>
    <row r="25" spans="1:20" ht="30" customHeight="1" thickBot="1" x14ac:dyDescent="0.2">
      <c r="A25" s="480"/>
      <c r="B25" s="481"/>
      <c r="C25" s="482"/>
      <c r="D25" s="487"/>
      <c r="E25" s="488"/>
      <c r="F25" s="488"/>
      <c r="G25" s="488"/>
      <c r="H25" s="488"/>
      <c r="I25" s="488"/>
      <c r="J25" s="488"/>
      <c r="K25" s="488"/>
      <c r="L25" s="488"/>
      <c r="M25" s="489"/>
    </row>
    <row r="26" spans="1:20" ht="21" customHeight="1" thickTop="1" x14ac:dyDescent="0.15">
      <c r="A26" s="119"/>
      <c r="B26" s="120"/>
      <c r="C26" s="120"/>
      <c r="D26" s="120"/>
      <c r="E26" s="120"/>
      <c r="F26" s="120"/>
      <c r="G26" s="120"/>
      <c r="H26" s="120"/>
      <c r="I26" s="121"/>
      <c r="J26" s="122"/>
      <c r="K26" s="123" t="s">
        <v>219</v>
      </c>
      <c r="L26" s="490"/>
      <c r="M26" s="491"/>
    </row>
    <row r="27" spans="1:20" ht="21" customHeight="1" x14ac:dyDescent="0.15">
      <c r="A27" s="543" t="s">
        <v>220</v>
      </c>
      <c r="B27" s="523"/>
      <c r="C27" s="523"/>
      <c r="D27" s="523"/>
      <c r="E27" s="523"/>
      <c r="F27" s="523"/>
      <c r="G27" s="523"/>
      <c r="H27" s="523"/>
      <c r="I27" s="523"/>
      <c r="J27" s="523"/>
      <c r="K27" s="523"/>
      <c r="L27" s="523"/>
      <c r="M27" s="524"/>
    </row>
    <row r="28" spans="1:20" ht="14.1" customHeight="1" x14ac:dyDescent="0.15">
      <c r="A28" s="124"/>
      <c r="B28" s="125"/>
      <c r="C28" s="126"/>
      <c r="D28" s="126"/>
      <c r="E28" s="126"/>
      <c r="F28" s="126"/>
      <c r="G28" s="126"/>
      <c r="H28" s="126"/>
      <c r="I28" s="126"/>
      <c r="J28" s="126"/>
      <c r="K28" s="126"/>
      <c r="L28" s="126"/>
      <c r="M28" s="127"/>
    </row>
    <row r="29" spans="1:20" ht="14.1" customHeight="1" x14ac:dyDescent="0.15">
      <c r="A29" s="474" t="s">
        <v>221</v>
      </c>
      <c r="B29" s="475"/>
      <c r="C29" s="475"/>
      <c r="D29" s="475"/>
      <c r="E29" s="475"/>
      <c r="F29" s="475"/>
      <c r="G29" s="475"/>
      <c r="H29" s="475"/>
      <c r="I29" s="475"/>
      <c r="J29" s="475"/>
      <c r="K29" s="475"/>
      <c r="L29" s="475"/>
      <c r="M29" s="476"/>
    </row>
    <row r="30" spans="1:20" ht="14.1" customHeight="1" x14ac:dyDescent="0.15">
      <c r="A30" s="124"/>
      <c r="B30" s="125"/>
      <c r="C30" s="126"/>
      <c r="D30" s="126"/>
      <c r="E30" s="126"/>
      <c r="F30" s="126"/>
      <c r="G30" s="126"/>
      <c r="H30" s="126"/>
      <c r="I30" s="126"/>
      <c r="J30" s="126"/>
      <c r="K30" s="477" t="s">
        <v>206</v>
      </c>
      <c r="L30" s="475"/>
      <c r="M30" s="476"/>
    </row>
    <row r="31" spans="1:20" ht="14.1" customHeight="1" x14ac:dyDescent="0.15">
      <c r="A31" s="124"/>
      <c r="B31" s="125"/>
      <c r="C31" s="128"/>
      <c r="D31" s="126"/>
      <c r="E31" s="126"/>
      <c r="F31" s="126"/>
      <c r="G31" s="126"/>
      <c r="H31" s="126"/>
      <c r="I31" s="126"/>
      <c r="J31" s="126"/>
      <c r="K31" s="126"/>
      <c r="L31" s="126"/>
      <c r="M31" s="127"/>
    </row>
    <row r="32" spans="1:20" ht="14.1" customHeight="1" x14ac:dyDescent="0.15">
      <c r="A32" s="503">
        <f>'1_入力'!C11</f>
        <v>0</v>
      </c>
      <c r="B32" s="413"/>
      <c r="C32" s="413"/>
      <c r="D32" s="413"/>
      <c r="E32" s="2"/>
      <c r="F32" s="2"/>
      <c r="G32" s="126"/>
      <c r="H32" s="128"/>
      <c r="I32" s="128"/>
      <c r="J32" s="126"/>
      <c r="K32" s="126"/>
      <c r="L32" s="126"/>
      <c r="M32" s="127"/>
    </row>
    <row r="33" spans="1:13" ht="14.1" customHeight="1" x14ac:dyDescent="0.15">
      <c r="A33" s="541">
        <f>'1_入力'!C12</f>
        <v>0</v>
      </c>
      <c r="B33" s="542"/>
      <c r="C33" s="542"/>
      <c r="D33" s="542"/>
      <c r="E33" s="2" t="s">
        <v>207</v>
      </c>
      <c r="F33" s="2"/>
      <c r="G33" s="129"/>
      <c r="H33" s="129"/>
      <c r="I33" s="129"/>
      <c r="J33" s="129"/>
      <c r="K33" s="129"/>
      <c r="L33" s="126"/>
      <c r="M33" s="127"/>
    </row>
    <row r="34" spans="1:13" ht="14.1" customHeight="1" x14ac:dyDescent="0.15">
      <c r="A34" s="130"/>
      <c r="B34" s="131"/>
      <c r="C34" s="128"/>
      <c r="D34" s="126"/>
      <c r="E34" s="126"/>
      <c r="F34" s="126"/>
      <c r="G34" s="126"/>
      <c r="H34" s="126"/>
      <c r="I34" s="126"/>
      <c r="J34" s="126"/>
      <c r="K34" s="126"/>
      <c r="L34" s="126"/>
      <c r="M34" s="127"/>
    </row>
    <row r="35" spans="1:13" ht="14.1" customHeight="1" x14ac:dyDescent="0.15">
      <c r="A35" s="130"/>
      <c r="B35" s="131"/>
      <c r="C35" s="128"/>
      <c r="D35" s="128"/>
      <c r="E35" s="128"/>
      <c r="F35" s="128"/>
      <c r="G35" s="128"/>
      <c r="H35" s="128"/>
      <c r="I35" s="128"/>
      <c r="J35" s="126"/>
      <c r="K35" s="126"/>
      <c r="L35" s="126"/>
      <c r="M35" s="127"/>
    </row>
    <row r="36" spans="1:13" ht="14.1" customHeight="1" x14ac:dyDescent="0.15">
      <c r="A36" s="132"/>
      <c r="B36" s="128"/>
      <c r="C36" s="126"/>
      <c r="D36" s="126"/>
      <c r="E36" s="126"/>
      <c r="F36" s="126"/>
      <c r="G36" s="126"/>
      <c r="H36" s="126"/>
      <c r="I36" s="126"/>
      <c r="J36" s="126"/>
      <c r="K36" s="126"/>
      <c r="L36" s="126"/>
      <c r="M36" s="127"/>
    </row>
    <row r="37" spans="1:13" ht="14.1" customHeight="1" x14ac:dyDescent="0.15">
      <c r="A37" s="132"/>
      <c r="B37" s="128"/>
      <c r="C37" s="126"/>
      <c r="D37" s="126"/>
      <c r="E37" s="126"/>
      <c r="F37" s="126"/>
      <c r="G37" s="126"/>
      <c r="H37" s="126"/>
      <c r="I37" s="126"/>
      <c r="J37" s="126"/>
      <c r="K37" s="126"/>
      <c r="L37" s="126"/>
      <c r="M37" s="127"/>
    </row>
    <row r="38" spans="1:13" ht="14.1" customHeight="1" x14ac:dyDescent="0.15">
      <c r="A38" s="132"/>
      <c r="B38" s="128"/>
      <c r="C38" s="126"/>
      <c r="D38" s="126"/>
      <c r="E38" s="126"/>
      <c r="F38" s="126"/>
      <c r="G38" s="126"/>
      <c r="H38" s="126"/>
      <c r="I38" s="126"/>
      <c r="J38" s="126"/>
      <c r="K38" s="126"/>
      <c r="L38" s="126"/>
      <c r="M38" s="127"/>
    </row>
    <row r="39" spans="1:13" ht="20.100000000000001" customHeight="1" x14ac:dyDescent="0.15">
      <c r="A39" s="132"/>
      <c r="B39" s="128"/>
      <c r="C39" s="126"/>
      <c r="D39" s="126"/>
      <c r="E39" s="126"/>
      <c r="F39" s="126"/>
      <c r="G39" s="126"/>
      <c r="H39" s="518">
        <f>'1_入力'!C18</f>
        <v>0</v>
      </c>
      <c r="I39" s="518"/>
      <c r="J39" s="518"/>
      <c r="K39" s="126"/>
      <c r="L39" s="126"/>
      <c r="M39" s="127"/>
    </row>
    <row r="40" spans="1:13" ht="20.100000000000001" customHeight="1" x14ac:dyDescent="0.15">
      <c r="A40" s="132"/>
      <c r="B40" s="128"/>
      <c r="C40" s="126"/>
      <c r="D40" s="126"/>
      <c r="E40" s="126"/>
      <c r="F40" s="126"/>
      <c r="G40" s="126"/>
      <c r="H40" s="126"/>
      <c r="I40" s="518" t="s">
        <v>222</v>
      </c>
      <c r="J40" s="518"/>
      <c r="K40" s="518">
        <f>'1_入力'!C19</f>
        <v>0</v>
      </c>
      <c r="L40" s="518"/>
      <c r="M40" s="127" t="s">
        <v>211</v>
      </c>
    </row>
    <row r="41" spans="1:13" ht="14.1" customHeight="1" x14ac:dyDescent="0.15">
      <c r="A41" s="133"/>
      <c r="B41" s="134"/>
      <c r="C41" s="126"/>
      <c r="D41" s="126"/>
      <c r="E41" s="126"/>
      <c r="F41" s="126"/>
      <c r="G41" s="126"/>
      <c r="H41" s="126"/>
      <c r="I41" s="126"/>
      <c r="J41" s="126"/>
      <c r="K41" s="126"/>
      <c r="L41" s="126"/>
      <c r="M41" s="127"/>
    </row>
    <row r="42" spans="1:13" ht="13.5" customHeight="1" x14ac:dyDescent="0.15">
      <c r="A42" s="133"/>
      <c r="B42" s="134"/>
      <c r="C42" s="126"/>
      <c r="D42" s="126"/>
      <c r="E42" s="126"/>
      <c r="F42" s="126"/>
      <c r="G42" s="126"/>
      <c r="H42" s="126"/>
      <c r="I42" s="126"/>
      <c r="J42" s="126"/>
      <c r="K42" s="126"/>
      <c r="L42" s="126"/>
      <c r="M42" s="127"/>
    </row>
    <row r="43" spans="1:13" ht="14.1" customHeight="1" x14ac:dyDescent="0.15">
      <c r="A43" s="550" t="s">
        <v>223</v>
      </c>
      <c r="B43" s="551"/>
      <c r="C43" s="551">
        <f>'1_入力'!C21</f>
        <v>0</v>
      </c>
      <c r="D43" s="551"/>
      <c r="E43" s="551" t="s">
        <v>224</v>
      </c>
      <c r="F43" s="554"/>
      <c r="G43" s="556">
        <f>K21</f>
        <v>0</v>
      </c>
      <c r="H43" s="557"/>
      <c r="I43" s="558"/>
      <c r="J43" s="551" t="s">
        <v>225</v>
      </c>
      <c r="K43" s="544">
        <f>K22</f>
        <v>0</v>
      </c>
      <c r="L43" s="545"/>
      <c r="M43" s="546"/>
    </row>
    <row r="44" spans="1:13" ht="14.1" customHeight="1" x14ac:dyDescent="0.15">
      <c r="A44" s="552"/>
      <c r="B44" s="553"/>
      <c r="C44" s="553"/>
      <c r="D44" s="553"/>
      <c r="E44" s="553"/>
      <c r="F44" s="555"/>
      <c r="G44" s="559"/>
      <c r="H44" s="560"/>
      <c r="I44" s="561"/>
      <c r="J44" s="553"/>
      <c r="K44" s="547"/>
      <c r="L44" s="548"/>
      <c r="M44" s="549"/>
    </row>
    <row r="45" spans="1:13" ht="14.1" customHeight="1" x14ac:dyDescent="0.15">
      <c r="A45" s="134"/>
      <c r="B45" s="134"/>
      <c r="C45" s="126"/>
      <c r="D45" s="126"/>
      <c r="E45" s="126"/>
      <c r="F45" s="126"/>
      <c r="G45" s="126"/>
      <c r="H45" s="126"/>
      <c r="I45" s="126"/>
      <c r="J45" s="126"/>
      <c r="K45" s="126"/>
      <c r="L45" s="126"/>
      <c r="M45" s="126"/>
    </row>
    <row r="46" spans="1:13" ht="14.1" customHeight="1" x14ac:dyDescent="0.15">
      <c r="A46" s="128"/>
      <c r="B46" s="128"/>
      <c r="C46" s="126"/>
      <c r="D46" s="126"/>
      <c r="E46" s="126"/>
      <c r="F46" s="126"/>
      <c r="G46" s="126"/>
      <c r="H46" s="126"/>
      <c r="I46" s="126"/>
      <c r="J46" s="126"/>
      <c r="K46" s="126"/>
      <c r="L46" s="126"/>
      <c r="M46" s="126"/>
    </row>
    <row r="47" spans="1:13" ht="14.1" customHeight="1" x14ac:dyDescent="0.15">
      <c r="A47" s="128"/>
      <c r="B47" s="128"/>
      <c r="C47" s="126"/>
      <c r="D47" s="126"/>
      <c r="E47" s="126"/>
      <c r="F47" s="126"/>
      <c r="G47" s="126"/>
      <c r="H47" s="126"/>
      <c r="I47" s="126"/>
      <c r="J47" s="126"/>
      <c r="K47" s="126"/>
      <c r="L47" s="126"/>
      <c r="M47" s="126"/>
    </row>
    <row r="48" spans="1:13" ht="14.1" customHeight="1" x14ac:dyDescent="0.15">
      <c r="A48" s="128"/>
      <c r="B48" s="128"/>
      <c r="C48" s="126"/>
      <c r="D48" s="126"/>
      <c r="E48" s="126"/>
      <c r="F48" s="126"/>
      <c r="G48" s="126"/>
      <c r="H48" s="126"/>
      <c r="I48" s="126"/>
      <c r="J48" s="126"/>
      <c r="K48" s="126"/>
      <c r="L48" s="126"/>
      <c r="M48" s="126"/>
    </row>
    <row r="49" spans="1:13" x14ac:dyDescent="0.15">
      <c r="A49" s="126"/>
      <c r="B49" s="126"/>
      <c r="C49" s="135"/>
      <c r="D49" s="135"/>
      <c r="E49" s="135"/>
      <c r="F49" s="135"/>
      <c r="G49" s="135"/>
      <c r="H49" s="135"/>
      <c r="I49" s="135"/>
      <c r="J49" s="135"/>
      <c r="K49" s="135"/>
      <c r="L49" s="135"/>
      <c r="M49" s="135"/>
    </row>
    <row r="50" spans="1:13" ht="19.5" customHeight="1" x14ac:dyDescent="0.15">
      <c r="A50" s="128"/>
      <c r="B50" s="128"/>
      <c r="C50" s="128"/>
      <c r="D50" s="128"/>
      <c r="E50" s="128"/>
      <c r="F50" s="128"/>
      <c r="G50" s="128"/>
      <c r="H50" s="128"/>
      <c r="I50" s="128"/>
      <c r="J50" s="128"/>
      <c r="K50" s="128"/>
      <c r="L50" s="128"/>
      <c r="M50" s="128"/>
    </row>
    <row r="51" spans="1:13" x14ac:dyDescent="0.15">
      <c r="A51" s="136"/>
      <c r="B51" s="136"/>
      <c r="C51" s="137"/>
      <c r="D51" s="137"/>
      <c r="E51" s="137"/>
      <c r="F51" s="137"/>
      <c r="G51" s="137"/>
      <c r="H51" s="137"/>
      <c r="I51" s="137"/>
      <c r="J51" s="137"/>
      <c r="K51" s="137"/>
      <c r="L51" s="137"/>
      <c r="M51" s="137"/>
    </row>
    <row r="52" spans="1:13" x14ac:dyDescent="0.15">
      <c r="A52" s="136"/>
      <c r="B52" s="136"/>
      <c r="C52" s="137"/>
      <c r="D52" s="137"/>
      <c r="E52" s="137"/>
      <c r="F52" s="137"/>
      <c r="G52" s="137"/>
      <c r="H52" s="137"/>
      <c r="I52" s="137"/>
      <c r="J52" s="137"/>
      <c r="K52" s="137"/>
      <c r="L52" s="137"/>
      <c r="M52" s="137"/>
    </row>
    <row r="53" spans="1:13" x14ac:dyDescent="0.15">
      <c r="A53" s="136"/>
      <c r="B53" s="136"/>
      <c r="C53" s="137"/>
      <c r="D53" s="137"/>
      <c r="E53" s="137"/>
      <c r="F53" s="137"/>
      <c r="G53" s="137"/>
      <c r="H53" s="137"/>
      <c r="I53" s="137"/>
      <c r="J53" s="137"/>
      <c r="K53" s="137"/>
      <c r="L53" s="137"/>
      <c r="M53" s="137"/>
    </row>
    <row r="54" spans="1:13" x14ac:dyDescent="0.15">
      <c r="A54" s="136"/>
      <c r="B54" s="136"/>
      <c r="C54" s="137"/>
      <c r="D54" s="137"/>
      <c r="E54" s="137"/>
      <c r="F54" s="137"/>
      <c r="G54" s="137"/>
      <c r="H54" s="137"/>
      <c r="I54" s="137"/>
      <c r="J54" s="137"/>
      <c r="K54" s="137"/>
      <c r="L54" s="137"/>
      <c r="M54" s="137"/>
    </row>
  </sheetData>
  <protectedRanges>
    <protectedRange sqref="K43" name="範囲10"/>
    <protectedRange sqref="G43" name="範囲9"/>
    <protectedRange sqref="C43" name="範囲8"/>
    <protectedRange sqref="K40" name="範囲7"/>
    <protectedRange sqref="K30" name="範囲6"/>
    <protectedRange sqref="L26" name="範囲5"/>
    <protectedRange sqref="D23" name="範囲4"/>
    <protectedRange sqref="K22" name="範囲3"/>
    <protectedRange sqref="D22" name="範囲2"/>
    <protectedRange sqref="K10:M10" name="範囲1"/>
  </protectedRanges>
  <mergeCells count="40">
    <mergeCell ref="K43:M44"/>
    <mergeCell ref="A43:B44"/>
    <mergeCell ref="C43:D44"/>
    <mergeCell ref="E43:F44"/>
    <mergeCell ref="G43:I44"/>
    <mergeCell ref="J43:J44"/>
    <mergeCell ref="K40:L40"/>
    <mergeCell ref="I40:J40"/>
    <mergeCell ref="H39:J39"/>
    <mergeCell ref="K22:M22"/>
    <mergeCell ref="A9:M9"/>
    <mergeCell ref="I22:J22"/>
    <mergeCell ref="D21:H21"/>
    <mergeCell ref="I21:J21"/>
    <mergeCell ref="A21:C21"/>
    <mergeCell ref="A19:C20"/>
    <mergeCell ref="D19:H20"/>
    <mergeCell ref="K19:M19"/>
    <mergeCell ref="I19:J20"/>
    <mergeCell ref="A32:D32"/>
    <mergeCell ref="A33:D33"/>
    <mergeCell ref="A27:M27"/>
    <mergeCell ref="H1:K7"/>
    <mergeCell ref="A6:C7"/>
    <mergeCell ref="D6:G7"/>
    <mergeCell ref="A11:D11"/>
    <mergeCell ref="A22:C22"/>
    <mergeCell ref="D22:H22"/>
    <mergeCell ref="K21:M21"/>
    <mergeCell ref="K10:M10"/>
    <mergeCell ref="K20:M20"/>
    <mergeCell ref="A1:C1"/>
    <mergeCell ref="A12:D12"/>
    <mergeCell ref="J16:L16"/>
    <mergeCell ref="J14:M15"/>
    <mergeCell ref="A29:M29"/>
    <mergeCell ref="K30:M30"/>
    <mergeCell ref="A23:C25"/>
    <mergeCell ref="D23:M25"/>
    <mergeCell ref="L26:M26"/>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45"/>
  <sheetViews>
    <sheetView showZeros="0" zoomScale="70" zoomScaleNormal="70" workbookViewId="0">
      <selection activeCell="F19" sqref="F19:G19"/>
    </sheetView>
  </sheetViews>
  <sheetFormatPr defaultRowHeight="12.75" x14ac:dyDescent="0.15"/>
  <cols>
    <col min="1" max="1" width="17.625" style="66" customWidth="1"/>
    <col min="2" max="3" width="9" style="66"/>
    <col min="4" max="4" width="9.375" style="66" customWidth="1"/>
    <col min="5" max="5" width="5" style="66" bestFit="1" customWidth="1"/>
    <col min="6" max="6" width="12.625" style="66" customWidth="1"/>
    <col min="7" max="7" width="19.5" style="66" customWidth="1"/>
    <col min="8" max="8" width="7" style="66" customWidth="1"/>
    <col min="9" max="256" width="9" style="66"/>
    <col min="257" max="257" width="14.375" style="66" bestFit="1" customWidth="1"/>
    <col min="258" max="259" width="9" style="66"/>
    <col min="260" max="260" width="6.75" style="66" bestFit="1" customWidth="1"/>
    <col min="261" max="261" width="5" style="66" bestFit="1" customWidth="1"/>
    <col min="262" max="262" width="12.625" style="66" customWidth="1"/>
    <col min="263" max="263" width="16.375" style="66" bestFit="1" customWidth="1"/>
    <col min="264" max="264" width="5.875" style="66" customWidth="1"/>
    <col min="265" max="512" width="9" style="66"/>
    <col min="513" max="513" width="14.375" style="66" bestFit="1" customWidth="1"/>
    <col min="514" max="515" width="9" style="66"/>
    <col min="516" max="516" width="6.75" style="66" bestFit="1" customWidth="1"/>
    <col min="517" max="517" width="5" style="66" bestFit="1" customWidth="1"/>
    <col min="518" max="518" width="12.625" style="66" customWidth="1"/>
    <col min="519" max="519" width="16.375" style="66" bestFit="1" customWidth="1"/>
    <col min="520" max="520" width="5.875" style="66" customWidth="1"/>
    <col min="521" max="768" width="9" style="66"/>
    <col min="769" max="769" width="14.375" style="66" bestFit="1" customWidth="1"/>
    <col min="770" max="771" width="9" style="66"/>
    <col min="772" max="772" width="6.75" style="66" bestFit="1" customWidth="1"/>
    <col min="773" max="773" width="5" style="66" bestFit="1" customWidth="1"/>
    <col min="774" max="774" width="12.625" style="66" customWidth="1"/>
    <col min="775" max="775" width="16.375" style="66" bestFit="1" customWidth="1"/>
    <col min="776" max="776" width="5.875" style="66" customWidth="1"/>
    <col min="777" max="1024" width="9" style="66"/>
    <col min="1025" max="1025" width="14.375" style="66" bestFit="1" customWidth="1"/>
    <col min="1026" max="1027" width="9" style="66"/>
    <col min="1028" max="1028" width="6.75" style="66" bestFit="1" customWidth="1"/>
    <col min="1029" max="1029" width="5" style="66" bestFit="1" customWidth="1"/>
    <col min="1030" max="1030" width="12.625" style="66" customWidth="1"/>
    <col min="1031" max="1031" width="16.375" style="66" bestFit="1" customWidth="1"/>
    <col min="1032" max="1032" width="5.875" style="66" customWidth="1"/>
    <col min="1033" max="1280" width="9" style="66"/>
    <col min="1281" max="1281" width="14.375" style="66" bestFit="1" customWidth="1"/>
    <col min="1282" max="1283" width="9" style="66"/>
    <col min="1284" max="1284" width="6.75" style="66" bestFit="1" customWidth="1"/>
    <col min="1285" max="1285" width="5" style="66" bestFit="1" customWidth="1"/>
    <col min="1286" max="1286" width="12.625" style="66" customWidth="1"/>
    <col min="1287" max="1287" width="16.375" style="66" bestFit="1" customWidth="1"/>
    <col min="1288" max="1288" width="5.875" style="66" customWidth="1"/>
    <col min="1289" max="1536" width="9" style="66"/>
    <col min="1537" max="1537" width="14.375" style="66" bestFit="1" customWidth="1"/>
    <col min="1538" max="1539" width="9" style="66"/>
    <col min="1540" max="1540" width="6.75" style="66" bestFit="1" customWidth="1"/>
    <col min="1541" max="1541" width="5" style="66" bestFit="1" customWidth="1"/>
    <col min="1542" max="1542" width="12.625" style="66" customWidth="1"/>
    <col min="1543" max="1543" width="16.375" style="66" bestFit="1" customWidth="1"/>
    <col min="1544" max="1544" width="5.875" style="66" customWidth="1"/>
    <col min="1545" max="1792" width="9" style="66"/>
    <col min="1793" max="1793" width="14.375" style="66" bestFit="1" customWidth="1"/>
    <col min="1794" max="1795" width="9" style="66"/>
    <col min="1796" max="1796" width="6.75" style="66" bestFit="1" customWidth="1"/>
    <col min="1797" max="1797" width="5" style="66" bestFit="1" customWidth="1"/>
    <col min="1798" max="1798" width="12.625" style="66" customWidth="1"/>
    <col min="1799" max="1799" width="16.375" style="66" bestFit="1" customWidth="1"/>
    <col min="1800" max="1800" width="5.875" style="66" customWidth="1"/>
    <col min="1801" max="2048" width="9" style="66"/>
    <col min="2049" max="2049" width="14.375" style="66" bestFit="1" customWidth="1"/>
    <col min="2050" max="2051" width="9" style="66"/>
    <col min="2052" max="2052" width="6.75" style="66" bestFit="1" customWidth="1"/>
    <col min="2053" max="2053" width="5" style="66" bestFit="1" customWidth="1"/>
    <col min="2054" max="2054" width="12.625" style="66" customWidth="1"/>
    <col min="2055" max="2055" width="16.375" style="66" bestFit="1" customWidth="1"/>
    <col min="2056" max="2056" width="5.875" style="66" customWidth="1"/>
    <col min="2057" max="2304" width="9" style="66"/>
    <col min="2305" max="2305" width="14.375" style="66" bestFit="1" customWidth="1"/>
    <col min="2306" max="2307" width="9" style="66"/>
    <col min="2308" max="2308" width="6.75" style="66" bestFit="1" customWidth="1"/>
    <col min="2309" max="2309" width="5" style="66" bestFit="1" customWidth="1"/>
    <col min="2310" max="2310" width="12.625" style="66" customWidth="1"/>
    <col min="2311" max="2311" width="16.375" style="66" bestFit="1" customWidth="1"/>
    <col min="2312" max="2312" width="5.875" style="66" customWidth="1"/>
    <col min="2313" max="2560" width="9" style="66"/>
    <col min="2561" max="2561" width="14.375" style="66" bestFit="1" customWidth="1"/>
    <col min="2562" max="2563" width="9" style="66"/>
    <col min="2564" max="2564" width="6.75" style="66" bestFit="1" customWidth="1"/>
    <col min="2565" max="2565" width="5" style="66" bestFit="1" customWidth="1"/>
    <col min="2566" max="2566" width="12.625" style="66" customWidth="1"/>
    <col min="2567" max="2567" width="16.375" style="66" bestFit="1" customWidth="1"/>
    <col min="2568" max="2568" width="5.875" style="66" customWidth="1"/>
    <col min="2569" max="2816" width="9" style="66"/>
    <col min="2817" max="2817" width="14.375" style="66" bestFit="1" customWidth="1"/>
    <col min="2818" max="2819" width="9" style="66"/>
    <col min="2820" max="2820" width="6.75" style="66" bestFit="1" customWidth="1"/>
    <col min="2821" max="2821" width="5" style="66" bestFit="1" customWidth="1"/>
    <col min="2822" max="2822" width="12.625" style="66" customWidth="1"/>
    <col min="2823" max="2823" width="16.375" style="66" bestFit="1" customWidth="1"/>
    <col min="2824" max="2824" width="5.875" style="66" customWidth="1"/>
    <col min="2825" max="3072" width="9" style="66"/>
    <col min="3073" max="3073" width="14.375" style="66" bestFit="1" customWidth="1"/>
    <col min="3074" max="3075" width="9" style="66"/>
    <col min="3076" max="3076" width="6.75" style="66" bestFit="1" customWidth="1"/>
    <col min="3077" max="3077" width="5" style="66" bestFit="1" customWidth="1"/>
    <col min="3078" max="3078" width="12.625" style="66" customWidth="1"/>
    <col min="3079" max="3079" width="16.375" style="66" bestFit="1" customWidth="1"/>
    <col min="3080" max="3080" width="5.875" style="66" customWidth="1"/>
    <col min="3081" max="3328" width="9" style="66"/>
    <col min="3329" max="3329" width="14.375" style="66" bestFit="1" customWidth="1"/>
    <col min="3330" max="3331" width="9" style="66"/>
    <col min="3332" max="3332" width="6.75" style="66" bestFit="1" customWidth="1"/>
    <col min="3333" max="3333" width="5" style="66" bestFit="1" customWidth="1"/>
    <col min="3334" max="3334" width="12.625" style="66" customWidth="1"/>
    <col min="3335" max="3335" width="16.375" style="66" bestFit="1" customWidth="1"/>
    <col min="3336" max="3336" width="5.875" style="66" customWidth="1"/>
    <col min="3337" max="3584" width="9" style="66"/>
    <col min="3585" max="3585" width="14.375" style="66" bestFit="1" customWidth="1"/>
    <col min="3586" max="3587" width="9" style="66"/>
    <col min="3588" max="3588" width="6.75" style="66" bestFit="1" customWidth="1"/>
    <col min="3589" max="3589" width="5" style="66" bestFit="1" customWidth="1"/>
    <col min="3590" max="3590" width="12.625" style="66" customWidth="1"/>
    <col min="3591" max="3591" width="16.375" style="66" bestFit="1" customWidth="1"/>
    <col min="3592" max="3592" width="5.875" style="66" customWidth="1"/>
    <col min="3593" max="3840" width="9" style="66"/>
    <col min="3841" max="3841" width="14.375" style="66" bestFit="1" customWidth="1"/>
    <col min="3842" max="3843" width="9" style="66"/>
    <col min="3844" max="3844" width="6.75" style="66" bestFit="1" customWidth="1"/>
    <col min="3845" max="3845" width="5" style="66" bestFit="1" customWidth="1"/>
    <col min="3846" max="3846" width="12.625" style="66" customWidth="1"/>
    <col min="3847" max="3847" width="16.375" style="66" bestFit="1" customWidth="1"/>
    <col min="3848" max="3848" width="5.875" style="66" customWidth="1"/>
    <col min="3849" max="4096" width="9" style="66"/>
    <col min="4097" max="4097" width="14.375" style="66" bestFit="1" customWidth="1"/>
    <col min="4098" max="4099" width="9" style="66"/>
    <col min="4100" max="4100" width="6.75" style="66" bestFit="1" customWidth="1"/>
    <col min="4101" max="4101" width="5" style="66" bestFit="1" customWidth="1"/>
    <col min="4102" max="4102" width="12.625" style="66" customWidth="1"/>
    <col min="4103" max="4103" width="16.375" style="66" bestFit="1" customWidth="1"/>
    <col min="4104" max="4104" width="5.875" style="66" customWidth="1"/>
    <col min="4105" max="4352" width="9" style="66"/>
    <col min="4353" max="4353" width="14.375" style="66" bestFit="1" customWidth="1"/>
    <col min="4354" max="4355" width="9" style="66"/>
    <col min="4356" max="4356" width="6.75" style="66" bestFit="1" customWidth="1"/>
    <col min="4357" max="4357" width="5" style="66" bestFit="1" customWidth="1"/>
    <col min="4358" max="4358" width="12.625" style="66" customWidth="1"/>
    <col min="4359" max="4359" width="16.375" style="66" bestFit="1" customWidth="1"/>
    <col min="4360" max="4360" width="5.875" style="66" customWidth="1"/>
    <col min="4361" max="4608" width="9" style="66"/>
    <col min="4609" max="4609" width="14.375" style="66" bestFit="1" customWidth="1"/>
    <col min="4610" max="4611" width="9" style="66"/>
    <col min="4612" max="4612" width="6.75" style="66" bestFit="1" customWidth="1"/>
    <col min="4613" max="4613" width="5" style="66" bestFit="1" customWidth="1"/>
    <col min="4614" max="4614" width="12.625" style="66" customWidth="1"/>
    <col min="4615" max="4615" width="16.375" style="66" bestFit="1" customWidth="1"/>
    <col min="4616" max="4616" width="5.875" style="66" customWidth="1"/>
    <col min="4617" max="4864" width="9" style="66"/>
    <col min="4865" max="4865" width="14.375" style="66" bestFit="1" customWidth="1"/>
    <col min="4866" max="4867" width="9" style="66"/>
    <col min="4868" max="4868" width="6.75" style="66" bestFit="1" customWidth="1"/>
    <col min="4869" max="4869" width="5" style="66" bestFit="1" customWidth="1"/>
    <col min="4870" max="4870" width="12.625" style="66" customWidth="1"/>
    <col min="4871" max="4871" width="16.375" style="66" bestFit="1" customWidth="1"/>
    <col min="4872" max="4872" width="5.875" style="66" customWidth="1"/>
    <col min="4873" max="5120" width="9" style="66"/>
    <col min="5121" max="5121" width="14.375" style="66" bestFit="1" customWidth="1"/>
    <col min="5122" max="5123" width="9" style="66"/>
    <col min="5124" max="5124" width="6.75" style="66" bestFit="1" customWidth="1"/>
    <col min="5125" max="5125" width="5" style="66" bestFit="1" customWidth="1"/>
    <col min="5126" max="5126" width="12.625" style="66" customWidth="1"/>
    <col min="5127" max="5127" width="16.375" style="66" bestFit="1" customWidth="1"/>
    <col min="5128" max="5128" width="5.875" style="66" customWidth="1"/>
    <col min="5129" max="5376" width="9" style="66"/>
    <col min="5377" max="5377" width="14.375" style="66" bestFit="1" customWidth="1"/>
    <col min="5378" max="5379" width="9" style="66"/>
    <col min="5380" max="5380" width="6.75" style="66" bestFit="1" customWidth="1"/>
    <col min="5381" max="5381" width="5" style="66" bestFit="1" customWidth="1"/>
    <col min="5382" max="5382" width="12.625" style="66" customWidth="1"/>
    <col min="5383" max="5383" width="16.375" style="66" bestFit="1" customWidth="1"/>
    <col min="5384" max="5384" width="5.875" style="66" customWidth="1"/>
    <col min="5385" max="5632" width="9" style="66"/>
    <col min="5633" max="5633" width="14.375" style="66" bestFit="1" customWidth="1"/>
    <col min="5634" max="5635" width="9" style="66"/>
    <col min="5636" max="5636" width="6.75" style="66" bestFit="1" customWidth="1"/>
    <col min="5637" max="5637" width="5" style="66" bestFit="1" customWidth="1"/>
    <col min="5638" max="5638" width="12.625" style="66" customWidth="1"/>
    <col min="5639" max="5639" width="16.375" style="66" bestFit="1" customWidth="1"/>
    <col min="5640" max="5640" width="5.875" style="66" customWidth="1"/>
    <col min="5641" max="5888" width="9" style="66"/>
    <col min="5889" max="5889" width="14.375" style="66" bestFit="1" customWidth="1"/>
    <col min="5890" max="5891" width="9" style="66"/>
    <col min="5892" max="5892" width="6.75" style="66" bestFit="1" customWidth="1"/>
    <col min="5893" max="5893" width="5" style="66" bestFit="1" customWidth="1"/>
    <col min="5894" max="5894" width="12.625" style="66" customWidth="1"/>
    <col min="5895" max="5895" width="16.375" style="66" bestFit="1" customWidth="1"/>
    <col min="5896" max="5896" width="5.875" style="66" customWidth="1"/>
    <col min="5897" max="6144" width="9" style="66"/>
    <col min="6145" max="6145" width="14.375" style="66" bestFit="1" customWidth="1"/>
    <col min="6146" max="6147" width="9" style="66"/>
    <col min="6148" max="6148" width="6.75" style="66" bestFit="1" customWidth="1"/>
    <col min="6149" max="6149" width="5" style="66" bestFit="1" customWidth="1"/>
    <col min="6150" max="6150" width="12.625" style="66" customWidth="1"/>
    <col min="6151" max="6151" width="16.375" style="66" bestFit="1" customWidth="1"/>
    <col min="6152" max="6152" width="5.875" style="66" customWidth="1"/>
    <col min="6153" max="6400" width="9" style="66"/>
    <col min="6401" max="6401" width="14.375" style="66" bestFit="1" customWidth="1"/>
    <col min="6402" max="6403" width="9" style="66"/>
    <col min="6404" max="6404" width="6.75" style="66" bestFit="1" customWidth="1"/>
    <col min="6405" max="6405" width="5" style="66" bestFit="1" customWidth="1"/>
    <col min="6406" max="6406" width="12.625" style="66" customWidth="1"/>
    <col min="6407" max="6407" width="16.375" style="66" bestFit="1" customWidth="1"/>
    <col min="6408" max="6408" width="5.875" style="66" customWidth="1"/>
    <col min="6409" max="6656" width="9" style="66"/>
    <col min="6657" max="6657" width="14.375" style="66" bestFit="1" customWidth="1"/>
    <col min="6658" max="6659" width="9" style="66"/>
    <col min="6660" max="6660" width="6.75" style="66" bestFit="1" customWidth="1"/>
    <col min="6661" max="6661" width="5" style="66" bestFit="1" customWidth="1"/>
    <col min="6662" max="6662" width="12.625" style="66" customWidth="1"/>
    <col min="6663" max="6663" width="16.375" style="66" bestFit="1" customWidth="1"/>
    <col min="6664" max="6664" width="5.875" style="66" customWidth="1"/>
    <col min="6665" max="6912" width="9" style="66"/>
    <col min="6913" max="6913" width="14.375" style="66" bestFit="1" customWidth="1"/>
    <col min="6914" max="6915" width="9" style="66"/>
    <col min="6916" max="6916" width="6.75" style="66" bestFit="1" customWidth="1"/>
    <col min="6917" max="6917" width="5" style="66" bestFit="1" customWidth="1"/>
    <col min="6918" max="6918" width="12.625" style="66" customWidth="1"/>
    <col min="6919" max="6919" width="16.375" style="66" bestFit="1" customWidth="1"/>
    <col min="6920" max="6920" width="5.875" style="66" customWidth="1"/>
    <col min="6921" max="7168" width="9" style="66"/>
    <col min="7169" max="7169" width="14.375" style="66" bestFit="1" customWidth="1"/>
    <col min="7170" max="7171" width="9" style="66"/>
    <col min="7172" max="7172" width="6.75" style="66" bestFit="1" customWidth="1"/>
    <col min="7173" max="7173" width="5" style="66" bestFit="1" customWidth="1"/>
    <col min="7174" max="7174" width="12.625" style="66" customWidth="1"/>
    <col min="7175" max="7175" width="16.375" style="66" bestFit="1" customWidth="1"/>
    <col min="7176" max="7176" width="5.875" style="66" customWidth="1"/>
    <col min="7177" max="7424" width="9" style="66"/>
    <col min="7425" max="7425" width="14.375" style="66" bestFit="1" customWidth="1"/>
    <col min="7426" max="7427" width="9" style="66"/>
    <col min="7428" max="7428" width="6.75" style="66" bestFit="1" customWidth="1"/>
    <col min="7429" max="7429" width="5" style="66" bestFit="1" customWidth="1"/>
    <col min="7430" max="7430" width="12.625" style="66" customWidth="1"/>
    <col min="7431" max="7431" width="16.375" style="66" bestFit="1" customWidth="1"/>
    <col min="7432" max="7432" width="5.875" style="66" customWidth="1"/>
    <col min="7433" max="7680" width="9" style="66"/>
    <col min="7681" max="7681" width="14.375" style="66" bestFit="1" customWidth="1"/>
    <col min="7682" max="7683" width="9" style="66"/>
    <col min="7684" max="7684" width="6.75" style="66" bestFit="1" customWidth="1"/>
    <col min="7685" max="7685" width="5" style="66" bestFit="1" customWidth="1"/>
    <col min="7686" max="7686" width="12.625" style="66" customWidth="1"/>
    <col min="7687" max="7687" width="16.375" style="66" bestFit="1" customWidth="1"/>
    <col min="7688" max="7688" width="5.875" style="66" customWidth="1"/>
    <col min="7689" max="7936" width="9" style="66"/>
    <col min="7937" max="7937" width="14.375" style="66" bestFit="1" customWidth="1"/>
    <col min="7938" max="7939" width="9" style="66"/>
    <col min="7940" max="7940" width="6.75" style="66" bestFit="1" customWidth="1"/>
    <col min="7941" max="7941" width="5" style="66" bestFit="1" customWidth="1"/>
    <col min="7942" max="7942" width="12.625" style="66" customWidth="1"/>
    <col min="7943" max="7943" width="16.375" style="66" bestFit="1" customWidth="1"/>
    <col min="7944" max="7944" width="5.875" style="66" customWidth="1"/>
    <col min="7945" max="8192" width="9" style="66"/>
    <col min="8193" max="8193" width="14.375" style="66" bestFit="1" customWidth="1"/>
    <col min="8194" max="8195" width="9" style="66"/>
    <col min="8196" max="8196" width="6.75" style="66" bestFit="1" customWidth="1"/>
    <col min="8197" max="8197" width="5" style="66" bestFit="1" customWidth="1"/>
    <col min="8198" max="8198" width="12.625" style="66" customWidth="1"/>
    <col min="8199" max="8199" width="16.375" style="66" bestFit="1" customWidth="1"/>
    <col min="8200" max="8200" width="5.875" style="66" customWidth="1"/>
    <col min="8201" max="8448" width="9" style="66"/>
    <col min="8449" max="8449" width="14.375" style="66" bestFit="1" customWidth="1"/>
    <col min="8450" max="8451" width="9" style="66"/>
    <col min="8452" max="8452" width="6.75" style="66" bestFit="1" customWidth="1"/>
    <col min="8453" max="8453" width="5" style="66" bestFit="1" customWidth="1"/>
    <col min="8454" max="8454" width="12.625" style="66" customWidth="1"/>
    <col min="8455" max="8455" width="16.375" style="66" bestFit="1" customWidth="1"/>
    <col min="8456" max="8456" width="5.875" style="66" customWidth="1"/>
    <col min="8457" max="8704" width="9" style="66"/>
    <col min="8705" max="8705" width="14.375" style="66" bestFit="1" customWidth="1"/>
    <col min="8706" max="8707" width="9" style="66"/>
    <col min="8708" max="8708" width="6.75" style="66" bestFit="1" customWidth="1"/>
    <col min="8709" max="8709" width="5" style="66" bestFit="1" customWidth="1"/>
    <col min="8710" max="8710" width="12.625" style="66" customWidth="1"/>
    <col min="8711" max="8711" width="16.375" style="66" bestFit="1" customWidth="1"/>
    <col min="8712" max="8712" width="5.875" style="66" customWidth="1"/>
    <col min="8713" max="8960" width="9" style="66"/>
    <col min="8961" max="8961" width="14.375" style="66" bestFit="1" customWidth="1"/>
    <col min="8962" max="8963" width="9" style="66"/>
    <col min="8964" max="8964" width="6.75" style="66" bestFit="1" customWidth="1"/>
    <col min="8965" max="8965" width="5" style="66" bestFit="1" customWidth="1"/>
    <col min="8966" max="8966" width="12.625" style="66" customWidth="1"/>
    <col min="8967" max="8967" width="16.375" style="66" bestFit="1" customWidth="1"/>
    <col min="8968" max="8968" width="5.875" style="66" customWidth="1"/>
    <col min="8969" max="9216" width="9" style="66"/>
    <col min="9217" max="9217" width="14.375" style="66" bestFit="1" customWidth="1"/>
    <col min="9218" max="9219" width="9" style="66"/>
    <col min="9220" max="9220" width="6.75" style="66" bestFit="1" customWidth="1"/>
    <col min="9221" max="9221" width="5" style="66" bestFit="1" customWidth="1"/>
    <col min="9222" max="9222" width="12.625" style="66" customWidth="1"/>
    <col min="9223" max="9223" width="16.375" style="66" bestFit="1" customWidth="1"/>
    <col min="9224" max="9224" width="5.875" style="66" customWidth="1"/>
    <col min="9225" max="9472" width="9" style="66"/>
    <col min="9473" max="9473" width="14.375" style="66" bestFit="1" customWidth="1"/>
    <col min="9474" max="9475" width="9" style="66"/>
    <col min="9476" max="9476" width="6.75" style="66" bestFit="1" customWidth="1"/>
    <col min="9477" max="9477" width="5" style="66" bestFit="1" customWidth="1"/>
    <col min="9478" max="9478" width="12.625" style="66" customWidth="1"/>
    <col min="9479" max="9479" width="16.375" style="66" bestFit="1" customWidth="1"/>
    <col min="9480" max="9480" width="5.875" style="66" customWidth="1"/>
    <col min="9481" max="9728" width="9" style="66"/>
    <col min="9729" max="9729" width="14.375" style="66" bestFit="1" customWidth="1"/>
    <col min="9730" max="9731" width="9" style="66"/>
    <col min="9732" max="9732" width="6.75" style="66" bestFit="1" customWidth="1"/>
    <col min="9733" max="9733" width="5" style="66" bestFit="1" customWidth="1"/>
    <col min="9734" max="9734" width="12.625" style="66" customWidth="1"/>
    <col min="9735" max="9735" width="16.375" style="66" bestFit="1" customWidth="1"/>
    <col min="9736" max="9736" width="5.875" style="66" customWidth="1"/>
    <col min="9737" max="9984" width="9" style="66"/>
    <col min="9985" max="9985" width="14.375" style="66" bestFit="1" customWidth="1"/>
    <col min="9986" max="9987" width="9" style="66"/>
    <col min="9988" max="9988" width="6.75" style="66" bestFit="1" customWidth="1"/>
    <col min="9989" max="9989" width="5" style="66" bestFit="1" customWidth="1"/>
    <col min="9990" max="9990" width="12.625" style="66" customWidth="1"/>
    <col min="9991" max="9991" width="16.375" style="66" bestFit="1" customWidth="1"/>
    <col min="9992" max="9992" width="5.875" style="66" customWidth="1"/>
    <col min="9993" max="10240" width="9" style="66"/>
    <col min="10241" max="10241" width="14.375" style="66" bestFit="1" customWidth="1"/>
    <col min="10242" max="10243" width="9" style="66"/>
    <col min="10244" max="10244" width="6.75" style="66" bestFit="1" customWidth="1"/>
    <col min="10245" max="10245" width="5" style="66" bestFit="1" customWidth="1"/>
    <col min="10246" max="10246" width="12.625" style="66" customWidth="1"/>
    <col min="10247" max="10247" width="16.375" style="66" bestFit="1" customWidth="1"/>
    <col min="10248" max="10248" width="5.875" style="66" customWidth="1"/>
    <col min="10249" max="10496" width="9" style="66"/>
    <col min="10497" max="10497" width="14.375" style="66" bestFit="1" customWidth="1"/>
    <col min="10498" max="10499" width="9" style="66"/>
    <col min="10500" max="10500" width="6.75" style="66" bestFit="1" customWidth="1"/>
    <col min="10501" max="10501" width="5" style="66" bestFit="1" customWidth="1"/>
    <col min="10502" max="10502" width="12.625" style="66" customWidth="1"/>
    <col min="10503" max="10503" width="16.375" style="66" bestFit="1" customWidth="1"/>
    <col min="10504" max="10504" width="5.875" style="66" customWidth="1"/>
    <col min="10505" max="10752" width="9" style="66"/>
    <col min="10753" max="10753" width="14.375" style="66" bestFit="1" customWidth="1"/>
    <col min="10754" max="10755" width="9" style="66"/>
    <col min="10756" max="10756" width="6.75" style="66" bestFit="1" customWidth="1"/>
    <col min="10757" max="10757" width="5" style="66" bestFit="1" customWidth="1"/>
    <col min="10758" max="10758" width="12.625" style="66" customWidth="1"/>
    <col min="10759" max="10759" width="16.375" style="66" bestFit="1" customWidth="1"/>
    <col min="10760" max="10760" width="5.875" style="66" customWidth="1"/>
    <col min="10761" max="11008" width="9" style="66"/>
    <col min="11009" max="11009" width="14.375" style="66" bestFit="1" customWidth="1"/>
    <col min="11010" max="11011" width="9" style="66"/>
    <col min="11012" max="11012" width="6.75" style="66" bestFit="1" customWidth="1"/>
    <col min="11013" max="11013" width="5" style="66" bestFit="1" customWidth="1"/>
    <col min="11014" max="11014" width="12.625" style="66" customWidth="1"/>
    <col min="11015" max="11015" width="16.375" style="66" bestFit="1" customWidth="1"/>
    <col min="11016" max="11016" width="5.875" style="66" customWidth="1"/>
    <col min="11017" max="11264" width="9" style="66"/>
    <col min="11265" max="11265" width="14.375" style="66" bestFit="1" customWidth="1"/>
    <col min="11266" max="11267" width="9" style="66"/>
    <col min="11268" max="11268" width="6.75" style="66" bestFit="1" customWidth="1"/>
    <col min="11269" max="11269" width="5" style="66" bestFit="1" customWidth="1"/>
    <col min="11270" max="11270" width="12.625" style="66" customWidth="1"/>
    <col min="11271" max="11271" width="16.375" style="66" bestFit="1" customWidth="1"/>
    <col min="11272" max="11272" width="5.875" style="66" customWidth="1"/>
    <col min="11273" max="11520" width="9" style="66"/>
    <col min="11521" max="11521" width="14.375" style="66" bestFit="1" customWidth="1"/>
    <col min="11522" max="11523" width="9" style="66"/>
    <col min="11524" max="11524" width="6.75" style="66" bestFit="1" customWidth="1"/>
    <col min="11525" max="11525" width="5" style="66" bestFit="1" customWidth="1"/>
    <col min="11526" max="11526" width="12.625" style="66" customWidth="1"/>
    <col min="11527" max="11527" width="16.375" style="66" bestFit="1" customWidth="1"/>
    <col min="11528" max="11528" width="5.875" style="66" customWidth="1"/>
    <col min="11529" max="11776" width="9" style="66"/>
    <col min="11777" max="11777" width="14.375" style="66" bestFit="1" customWidth="1"/>
    <col min="11778" max="11779" width="9" style="66"/>
    <col min="11780" max="11780" width="6.75" style="66" bestFit="1" customWidth="1"/>
    <col min="11781" max="11781" width="5" style="66" bestFit="1" customWidth="1"/>
    <col min="11782" max="11782" width="12.625" style="66" customWidth="1"/>
    <col min="11783" max="11783" width="16.375" style="66" bestFit="1" customWidth="1"/>
    <col min="11784" max="11784" width="5.875" style="66" customWidth="1"/>
    <col min="11785" max="12032" width="9" style="66"/>
    <col min="12033" max="12033" width="14.375" style="66" bestFit="1" customWidth="1"/>
    <col min="12034" max="12035" width="9" style="66"/>
    <col min="12036" max="12036" width="6.75" style="66" bestFit="1" customWidth="1"/>
    <col min="12037" max="12037" width="5" style="66" bestFit="1" customWidth="1"/>
    <col min="12038" max="12038" width="12.625" style="66" customWidth="1"/>
    <col min="12039" max="12039" width="16.375" style="66" bestFit="1" customWidth="1"/>
    <col min="12040" max="12040" width="5.875" style="66" customWidth="1"/>
    <col min="12041" max="12288" width="9" style="66"/>
    <col min="12289" max="12289" width="14.375" style="66" bestFit="1" customWidth="1"/>
    <col min="12290" max="12291" width="9" style="66"/>
    <col min="12292" max="12292" width="6.75" style="66" bestFit="1" customWidth="1"/>
    <col min="12293" max="12293" width="5" style="66" bestFit="1" customWidth="1"/>
    <col min="12294" max="12294" width="12.625" style="66" customWidth="1"/>
    <col min="12295" max="12295" width="16.375" style="66" bestFit="1" customWidth="1"/>
    <col min="12296" max="12296" width="5.875" style="66" customWidth="1"/>
    <col min="12297" max="12544" width="9" style="66"/>
    <col min="12545" max="12545" width="14.375" style="66" bestFit="1" customWidth="1"/>
    <col min="12546" max="12547" width="9" style="66"/>
    <col min="12548" max="12548" width="6.75" style="66" bestFit="1" customWidth="1"/>
    <col min="12549" max="12549" width="5" style="66" bestFit="1" customWidth="1"/>
    <col min="12550" max="12550" width="12.625" style="66" customWidth="1"/>
    <col min="12551" max="12551" width="16.375" style="66" bestFit="1" customWidth="1"/>
    <col min="12552" max="12552" width="5.875" style="66" customWidth="1"/>
    <col min="12553" max="12800" width="9" style="66"/>
    <col min="12801" max="12801" width="14.375" style="66" bestFit="1" customWidth="1"/>
    <col min="12802" max="12803" width="9" style="66"/>
    <col min="12804" max="12804" width="6.75" style="66" bestFit="1" customWidth="1"/>
    <col min="12805" max="12805" width="5" style="66" bestFit="1" customWidth="1"/>
    <col min="12806" max="12806" width="12.625" style="66" customWidth="1"/>
    <col min="12807" max="12807" width="16.375" style="66" bestFit="1" customWidth="1"/>
    <col min="12808" max="12808" width="5.875" style="66" customWidth="1"/>
    <col min="12809" max="13056" width="9" style="66"/>
    <col min="13057" max="13057" width="14.375" style="66" bestFit="1" customWidth="1"/>
    <col min="13058" max="13059" width="9" style="66"/>
    <col min="13060" max="13060" width="6.75" style="66" bestFit="1" customWidth="1"/>
    <col min="13061" max="13061" width="5" style="66" bestFit="1" customWidth="1"/>
    <col min="13062" max="13062" width="12.625" style="66" customWidth="1"/>
    <col min="13063" max="13063" width="16.375" style="66" bestFit="1" customWidth="1"/>
    <col min="13064" max="13064" width="5.875" style="66" customWidth="1"/>
    <col min="13065" max="13312" width="9" style="66"/>
    <col min="13313" max="13313" width="14.375" style="66" bestFit="1" customWidth="1"/>
    <col min="13314" max="13315" width="9" style="66"/>
    <col min="13316" max="13316" width="6.75" style="66" bestFit="1" customWidth="1"/>
    <col min="13317" max="13317" width="5" style="66" bestFit="1" customWidth="1"/>
    <col min="13318" max="13318" width="12.625" style="66" customWidth="1"/>
    <col min="13319" max="13319" width="16.375" style="66" bestFit="1" customWidth="1"/>
    <col min="13320" max="13320" width="5.875" style="66" customWidth="1"/>
    <col min="13321" max="13568" width="9" style="66"/>
    <col min="13569" max="13569" width="14.375" style="66" bestFit="1" customWidth="1"/>
    <col min="13570" max="13571" width="9" style="66"/>
    <col min="13572" max="13572" width="6.75" style="66" bestFit="1" customWidth="1"/>
    <col min="13573" max="13573" width="5" style="66" bestFit="1" customWidth="1"/>
    <col min="13574" max="13574" width="12.625" style="66" customWidth="1"/>
    <col min="13575" max="13575" width="16.375" style="66" bestFit="1" customWidth="1"/>
    <col min="13576" max="13576" width="5.875" style="66" customWidth="1"/>
    <col min="13577" max="13824" width="9" style="66"/>
    <col min="13825" max="13825" width="14.375" style="66" bestFit="1" customWidth="1"/>
    <col min="13826" max="13827" width="9" style="66"/>
    <col min="13828" max="13828" width="6.75" style="66" bestFit="1" customWidth="1"/>
    <col min="13829" max="13829" width="5" style="66" bestFit="1" customWidth="1"/>
    <col min="13830" max="13830" width="12.625" style="66" customWidth="1"/>
    <col min="13831" max="13831" width="16.375" style="66" bestFit="1" customWidth="1"/>
    <col min="13832" max="13832" width="5.875" style="66" customWidth="1"/>
    <col min="13833" max="14080" width="9" style="66"/>
    <col min="14081" max="14081" width="14.375" style="66" bestFit="1" customWidth="1"/>
    <col min="14082" max="14083" width="9" style="66"/>
    <col min="14084" max="14084" width="6.75" style="66" bestFit="1" customWidth="1"/>
    <col min="14085" max="14085" width="5" style="66" bestFit="1" customWidth="1"/>
    <col min="14086" max="14086" width="12.625" style="66" customWidth="1"/>
    <col min="14087" max="14087" width="16.375" style="66" bestFit="1" customWidth="1"/>
    <col min="14088" max="14088" width="5.875" style="66" customWidth="1"/>
    <col min="14089" max="14336" width="9" style="66"/>
    <col min="14337" max="14337" width="14.375" style="66" bestFit="1" customWidth="1"/>
    <col min="14338" max="14339" width="9" style="66"/>
    <col min="14340" max="14340" width="6.75" style="66" bestFit="1" customWidth="1"/>
    <col min="14341" max="14341" width="5" style="66" bestFit="1" customWidth="1"/>
    <col min="14342" max="14342" width="12.625" style="66" customWidth="1"/>
    <col min="14343" max="14343" width="16.375" style="66" bestFit="1" customWidth="1"/>
    <col min="14344" max="14344" width="5.875" style="66" customWidth="1"/>
    <col min="14345" max="14592" width="9" style="66"/>
    <col min="14593" max="14593" width="14.375" style="66" bestFit="1" customWidth="1"/>
    <col min="14594" max="14595" width="9" style="66"/>
    <col min="14596" max="14596" width="6.75" style="66" bestFit="1" customWidth="1"/>
    <col min="14597" max="14597" width="5" style="66" bestFit="1" customWidth="1"/>
    <col min="14598" max="14598" width="12.625" style="66" customWidth="1"/>
    <col min="14599" max="14599" width="16.375" style="66" bestFit="1" customWidth="1"/>
    <col min="14600" max="14600" width="5.875" style="66" customWidth="1"/>
    <col min="14601" max="14848" width="9" style="66"/>
    <col min="14849" max="14849" width="14.375" style="66" bestFit="1" customWidth="1"/>
    <col min="14850" max="14851" width="9" style="66"/>
    <col min="14852" max="14852" width="6.75" style="66" bestFit="1" customWidth="1"/>
    <col min="14853" max="14853" width="5" style="66" bestFit="1" customWidth="1"/>
    <col min="14854" max="14854" width="12.625" style="66" customWidth="1"/>
    <col min="14855" max="14855" width="16.375" style="66" bestFit="1" customWidth="1"/>
    <col min="14856" max="14856" width="5.875" style="66" customWidth="1"/>
    <col min="14857" max="15104" width="9" style="66"/>
    <col min="15105" max="15105" width="14.375" style="66" bestFit="1" customWidth="1"/>
    <col min="15106" max="15107" width="9" style="66"/>
    <col min="15108" max="15108" width="6.75" style="66" bestFit="1" customWidth="1"/>
    <col min="15109" max="15109" width="5" style="66" bestFit="1" customWidth="1"/>
    <col min="15110" max="15110" width="12.625" style="66" customWidth="1"/>
    <col min="15111" max="15111" width="16.375" style="66" bestFit="1" customWidth="1"/>
    <col min="15112" max="15112" width="5.875" style="66" customWidth="1"/>
    <col min="15113" max="15360" width="9" style="66"/>
    <col min="15361" max="15361" width="14.375" style="66" bestFit="1" customWidth="1"/>
    <col min="15362" max="15363" width="9" style="66"/>
    <col min="15364" max="15364" width="6.75" style="66" bestFit="1" customWidth="1"/>
    <col min="15365" max="15365" width="5" style="66" bestFit="1" customWidth="1"/>
    <col min="15366" max="15366" width="12.625" style="66" customWidth="1"/>
    <col min="15367" max="15367" width="16.375" style="66" bestFit="1" customWidth="1"/>
    <col min="15368" max="15368" width="5.875" style="66" customWidth="1"/>
    <col min="15369" max="15616" width="9" style="66"/>
    <col min="15617" max="15617" width="14.375" style="66" bestFit="1" customWidth="1"/>
    <col min="15618" max="15619" width="9" style="66"/>
    <col min="15620" max="15620" width="6.75" style="66" bestFit="1" customWidth="1"/>
    <col min="15621" max="15621" width="5" style="66" bestFit="1" customWidth="1"/>
    <col min="15622" max="15622" width="12.625" style="66" customWidth="1"/>
    <col min="15623" max="15623" width="16.375" style="66" bestFit="1" customWidth="1"/>
    <col min="15624" max="15624" width="5.875" style="66" customWidth="1"/>
    <col min="15625" max="15872" width="9" style="66"/>
    <col min="15873" max="15873" width="14.375" style="66" bestFit="1" customWidth="1"/>
    <col min="15874" max="15875" width="9" style="66"/>
    <col min="15876" max="15876" width="6.75" style="66" bestFit="1" customWidth="1"/>
    <col min="15877" max="15877" width="5" style="66" bestFit="1" customWidth="1"/>
    <col min="15878" max="15878" width="12.625" style="66" customWidth="1"/>
    <col min="15879" max="15879" width="16.375" style="66" bestFit="1" customWidth="1"/>
    <col min="15880" max="15880" width="5.875" style="66" customWidth="1"/>
    <col min="15881" max="16128" width="9" style="66"/>
    <col min="16129" max="16129" width="14.375" style="66" bestFit="1" customWidth="1"/>
    <col min="16130" max="16131" width="9" style="66"/>
    <col min="16132" max="16132" width="6.75" style="66" bestFit="1" customWidth="1"/>
    <col min="16133" max="16133" width="5" style="66" bestFit="1" customWidth="1"/>
    <col min="16134" max="16134" width="12.625" style="66" customWidth="1"/>
    <col min="16135" max="16135" width="16.375" style="66" bestFit="1" customWidth="1"/>
    <col min="16136" max="16136" width="5.875" style="66" customWidth="1"/>
    <col min="16137" max="16384" width="9" style="66"/>
  </cols>
  <sheetData>
    <row r="1" spans="1:8" x14ac:dyDescent="0.15">
      <c r="A1" s="80" t="s">
        <v>147</v>
      </c>
      <c r="E1" s="492"/>
      <c r="F1" s="323"/>
      <c r="G1" s="323"/>
      <c r="H1" s="324"/>
    </row>
    <row r="2" spans="1:8" x14ac:dyDescent="0.15">
      <c r="A2" s="80"/>
      <c r="E2" s="493"/>
      <c r="F2" s="494"/>
      <c r="G2" s="494"/>
      <c r="H2" s="609"/>
    </row>
    <row r="3" spans="1:8" x14ac:dyDescent="0.15">
      <c r="A3" s="80"/>
      <c r="E3" s="493"/>
      <c r="F3" s="494"/>
      <c r="G3" s="494"/>
      <c r="H3" s="609"/>
    </row>
    <row r="4" spans="1:8" x14ac:dyDescent="0.15">
      <c r="E4" s="485"/>
      <c r="F4" s="409"/>
      <c r="G4" s="409"/>
      <c r="H4" s="609"/>
    </row>
    <row r="5" spans="1:8" x14ac:dyDescent="0.15">
      <c r="E5" s="485"/>
      <c r="F5" s="409"/>
      <c r="G5" s="409"/>
      <c r="H5" s="609"/>
    </row>
    <row r="6" spans="1:8" x14ac:dyDescent="0.15">
      <c r="A6" s="34" t="s">
        <v>0</v>
      </c>
      <c r="B6" s="497">
        <f>'1_入力'!C7</f>
        <v>0</v>
      </c>
      <c r="C6" s="498"/>
      <c r="D6" s="499"/>
      <c r="E6" s="485"/>
      <c r="F6" s="409"/>
      <c r="G6" s="409"/>
      <c r="H6" s="609"/>
    </row>
    <row r="7" spans="1:8" x14ac:dyDescent="0.15">
      <c r="A7" s="138" t="s">
        <v>1</v>
      </c>
      <c r="B7" s="500"/>
      <c r="C7" s="501"/>
      <c r="D7" s="502"/>
      <c r="E7" s="495"/>
      <c r="F7" s="496"/>
      <c r="G7" s="496"/>
      <c r="H7" s="367"/>
    </row>
    <row r="8" spans="1:8" x14ac:dyDescent="0.15">
      <c r="A8" s="139"/>
      <c r="B8" s="117"/>
      <c r="C8" s="117"/>
      <c r="D8" s="117"/>
      <c r="E8" s="117"/>
      <c r="F8" s="117"/>
      <c r="G8" s="117"/>
      <c r="H8" s="118"/>
    </row>
    <row r="9" spans="1:8" ht="37.5" customHeight="1" x14ac:dyDescent="0.15">
      <c r="A9" s="522" t="s">
        <v>148</v>
      </c>
      <c r="B9" s="523"/>
      <c r="C9" s="523"/>
      <c r="D9" s="523"/>
      <c r="E9" s="523"/>
      <c r="F9" s="523"/>
      <c r="G9" s="523"/>
      <c r="H9" s="524"/>
    </row>
    <row r="10" spans="1:8" x14ac:dyDescent="0.15">
      <c r="A10" s="92"/>
      <c r="B10" s="2"/>
      <c r="C10" s="2"/>
      <c r="D10" s="2"/>
      <c r="E10" s="2"/>
      <c r="F10" s="2"/>
      <c r="G10" s="140" t="s">
        <v>10</v>
      </c>
      <c r="H10" s="141"/>
    </row>
    <row r="11" spans="1:8" x14ac:dyDescent="0.15">
      <c r="A11" s="503">
        <f>'1_入力'!C9</f>
        <v>0</v>
      </c>
      <c r="B11" s="413"/>
      <c r="C11" s="2"/>
      <c r="D11" s="2"/>
      <c r="E11" s="2"/>
      <c r="F11" s="2"/>
      <c r="G11" s="2"/>
      <c r="H11" s="141"/>
    </row>
    <row r="12" spans="1:8" x14ac:dyDescent="0.15">
      <c r="A12" s="503">
        <f>'1_入力'!C10</f>
        <v>0</v>
      </c>
      <c r="B12" s="413"/>
      <c r="C12" s="2" t="s">
        <v>2</v>
      </c>
      <c r="D12" s="2"/>
      <c r="E12" s="2"/>
      <c r="F12" s="2"/>
      <c r="G12" s="2"/>
      <c r="H12" s="141"/>
    </row>
    <row r="13" spans="1:8" x14ac:dyDescent="0.15">
      <c r="A13" s="92"/>
      <c r="B13" s="95"/>
      <c r="C13" s="2"/>
      <c r="D13" s="2"/>
      <c r="E13" s="2"/>
      <c r="F13" s="2"/>
      <c r="G13" s="2"/>
      <c r="H13" s="141"/>
    </row>
    <row r="14" spans="1:8" x14ac:dyDescent="0.15">
      <c r="A14" s="92"/>
      <c r="B14" s="95"/>
      <c r="C14" s="2"/>
      <c r="D14" s="2"/>
      <c r="E14" s="2"/>
      <c r="F14" s="2"/>
      <c r="G14" s="2"/>
      <c r="H14" s="141"/>
    </row>
    <row r="15" spans="1:8" x14ac:dyDescent="0.15">
      <c r="A15" s="92"/>
      <c r="B15" s="95"/>
      <c r="C15" s="2"/>
      <c r="D15" s="2"/>
      <c r="E15" s="2"/>
      <c r="F15" s="2"/>
      <c r="G15" s="2"/>
      <c r="H15" s="141"/>
    </row>
    <row r="16" spans="1:8" x14ac:dyDescent="0.15">
      <c r="A16" s="92"/>
      <c r="B16" s="2"/>
      <c r="C16" s="2"/>
      <c r="D16" s="2"/>
      <c r="E16" s="2"/>
      <c r="F16" s="2"/>
      <c r="G16" s="2"/>
      <c r="H16" s="141"/>
    </row>
    <row r="17" spans="1:8" ht="18" customHeight="1" x14ac:dyDescent="0.15">
      <c r="A17" s="92"/>
      <c r="B17" s="2"/>
      <c r="C17" s="2"/>
      <c r="D17" s="2"/>
      <c r="E17" s="2" t="s">
        <v>3</v>
      </c>
      <c r="F17" s="515">
        <f>'1_入力'!C11</f>
        <v>0</v>
      </c>
      <c r="G17" s="515"/>
      <c r="H17" s="610"/>
    </row>
    <row r="18" spans="1:8" ht="18" customHeight="1" x14ac:dyDescent="0.15">
      <c r="A18" s="92"/>
      <c r="B18" s="2"/>
      <c r="C18" s="2"/>
      <c r="D18" s="2" t="s">
        <v>4</v>
      </c>
      <c r="E18" s="2"/>
      <c r="F18" s="515"/>
      <c r="G18" s="515"/>
      <c r="H18" s="610"/>
    </row>
    <row r="19" spans="1:8" ht="18" customHeight="1" x14ac:dyDescent="0.15">
      <c r="A19" s="92"/>
      <c r="B19" s="2"/>
      <c r="C19" s="2"/>
      <c r="D19" s="2"/>
      <c r="E19" s="2" t="s">
        <v>5</v>
      </c>
      <c r="F19" s="513">
        <f>'1_入力'!C12</f>
        <v>0</v>
      </c>
      <c r="G19" s="513"/>
      <c r="H19" s="141"/>
    </row>
    <row r="20" spans="1:8" ht="18" customHeight="1" x14ac:dyDescent="0.15">
      <c r="A20" s="92"/>
      <c r="B20" s="2"/>
      <c r="C20" s="2"/>
      <c r="D20" s="2"/>
      <c r="E20" s="2"/>
      <c r="F20" s="2"/>
      <c r="G20" s="2"/>
      <c r="H20" s="141"/>
    </row>
    <row r="21" spans="1:8" ht="18" customHeight="1" x14ac:dyDescent="0.15">
      <c r="A21" s="92"/>
      <c r="B21" s="2"/>
      <c r="C21" s="2"/>
      <c r="D21" s="2"/>
      <c r="E21" s="2"/>
      <c r="F21" s="2"/>
      <c r="G21" s="2"/>
      <c r="H21" s="141"/>
    </row>
    <row r="22" spans="1:8" ht="23.25" customHeight="1" x14ac:dyDescent="0.15">
      <c r="A22" s="607" t="s">
        <v>144</v>
      </c>
      <c r="B22" s="608"/>
      <c r="C22" s="608"/>
      <c r="D22" s="608"/>
      <c r="E22" s="2"/>
      <c r="F22" s="2"/>
      <c r="G22" s="2"/>
      <c r="H22" s="141"/>
    </row>
    <row r="23" spans="1:8" ht="15" customHeight="1" x14ac:dyDescent="0.15">
      <c r="A23" s="37"/>
      <c r="B23" s="591">
        <f>'1_入力'!C13</f>
        <v>0</v>
      </c>
      <c r="C23" s="592"/>
      <c r="D23" s="593"/>
      <c r="E23" s="525" t="s">
        <v>12</v>
      </c>
      <c r="F23" s="600"/>
      <c r="G23" s="535">
        <f>'1_入力'!C6</f>
        <v>0</v>
      </c>
      <c r="H23" s="537"/>
    </row>
    <row r="24" spans="1:8" ht="15" customHeight="1" x14ac:dyDescent="0.15">
      <c r="A24" s="601" t="s">
        <v>132</v>
      </c>
      <c r="B24" s="594"/>
      <c r="C24" s="595"/>
      <c r="D24" s="596"/>
      <c r="E24" s="525"/>
      <c r="F24" s="600"/>
      <c r="G24" s="605">
        <f>'1_入力'!C8</f>
        <v>0</v>
      </c>
      <c r="H24" s="606"/>
    </row>
    <row r="25" spans="1:8" ht="15" customHeight="1" x14ac:dyDescent="0.15">
      <c r="A25" s="602"/>
      <c r="B25" s="594"/>
      <c r="C25" s="595"/>
      <c r="D25" s="596"/>
      <c r="E25" s="525" t="s">
        <v>75</v>
      </c>
      <c r="F25" s="600"/>
      <c r="G25" s="536">
        <f>'6_施工内容確認申請書104'!L26</f>
        <v>0</v>
      </c>
      <c r="H25" s="603"/>
    </row>
    <row r="26" spans="1:8" ht="15" customHeight="1" x14ac:dyDescent="0.15">
      <c r="A26" s="38"/>
      <c r="B26" s="597"/>
      <c r="C26" s="598"/>
      <c r="D26" s="599"/>
      <c r="E26" s="525"/>
      <c r="F26" s="600"/>
      <c r="G26" s="577"/>
      <c r="H26" s="604"/>
    </row>
    <row r="27" spans="1:8" ht="15" customHeight="1" x14ac:dyDescent="0.15">
      <c r="A27" s="37"/>
      <c r="B27" s="562">
        <f>'1_入力'!C14</f>
        <v>0</v>
      </c>
      <c r="C27" s="563"/>
      <c r="D27" s="563"/>
      <c r="E27" s="563"/>
      <c r="F27" s="563"/>
      <c r="G27" s="563"/>
      <c r="H27" s="564"/>
    </row>
    <row r="28" spans="1:8" ht="15" customHeight="1" x14ac:dyDescent="0.15">
      <c r="A28" s="78" t="s">
        <v>133</v>
      </c>
      <c r="B28" s="562"/>
      <c r="C28" s="563"/>
      <c r="D28" s="563"/>
      <c r="E28" s="563"/>
      <c r="F28" s="563"/>
      <c r="G28" s="563"/>
      <c r="H28" s="564"/>
    </row>
    <row r="29" spans="1:8" ht="15" customHeight="1" x14ac:dyDescent="0.15">
      <c r="A29" s="38"/>
      <c r="B29" s="562"/>
      <c r="C29" s="563"/>
      <c r="D29" s="563"/>
      <c r="E29" s="563"/>
      <c r="F29" s="563"/>
      <c r="G29" s="563"/>
      <c r="H29" s="564"/>
    </row>
    <row r="30" spans="1:8" ht="15" customHeight="1" x14ac:dyDescent="0.15">
      <c r="A30" s="37"/>
      <c r="B30" s="565">
        <f>'1_入力'!C15</f>
        <v>0</v>
      </c>
      <c r="C30" s="551"/>
      <c r="D30" s="551"/>
      <c r="E30" s="567" t="s">
        <v>73</v>
      </c>
      <c r="F30" s="567"/>
      <c r="G30" s="569">
        <f>'1_入力'!C16</f>
        <v>0</v>
      </c>
      <c r="H30" s="570"/>
    </row>
    <row r="31" spans="1:8" ht="15" customHeight="1" x14ac:dyDescent="0.15">
      <c r="A31" s="78" t="s">
        <v>9</v>
      </c>
      <c r="B31" s="566"/>
      <c r="C31" s="566"/>
      <c r="D31" s="566"/>
      <c r="E31" s="568"/>
      <c r="F31" s="568"/>
      <c r="G31" s="571"/>
      <c r="H31" s="572"/>
    </row>
    <row r="32" spans="1:8" ht="15" customHeight="1" x14ac:dyDescent="0.15">
      <c r="A32" s="78"/>
      <c r="B32" s="566"/>
      <c r="C32" s="566"/>
      <c r="D32" s="566"/>
      <c r="E32" s="568"/>
      <c r="F32" s="568"/>
      <c r="G32" s="571"/>
      <c r="H32" s="572"/>
    </row>
    <row r="33" spans="1:8" ht="15" customHeight="1" x14ac:dyDescent="0.15">
      <c r="A33" s="37"/>
      <c r="B33" s="565" t="str">
        <f>'6_施工内容確認申請書104'!K30</f>
        <v>令和　年　月　日</v>
      </c>
      <c r="C33" s="551"/>
      <c r="D33" s="551"/>
      <c r="E33" s="567" t="s">
        <v>76</v>
      </c>
      <c r="F33" s="567"/>
      <c r="G33" s="569">
        <f>'6_施工内容確認申請書104'!G43</f>
        <v>0</v>
      </c>
      <c r="H33" s="570"/>
    </row>
    <row r="34" spans="1:8" ht="15" customHeight="1" x14ac:dyDescent="0.15">
      <c r="A34" s="78" t="s">
        <v>123</v>
      </c>
      <c r="B34" s="566"/>
      <c r="C34" s="566"/>
      <c r="D34" s="566"/>
      <c r="E34" s="568"/>
      <c r="F34" s="568"/>
      <c r="G34" s="571"/>
      <c r="H34" s="572"/>
    </row>
    <row r="35" spans="1:8" ht="15" customHeight="1" x14ac:dyDescent="0.15">
      <c r="A35" s="78"/>
      <c r="B35" s="566"/>
      <c r="C35" s="566"/>
      <c r="D35" s="566"/>
      <c r="E35" s="568"/>
      <c r="F35" s="568"/>
      <c r="G35" s="571"/>
      <c r="H35" s="572"/>
    </row>
    <row r="36" spans="1:8" ht="15" customHeight="1" x14ac:dyDescent="0.15">
      <c r="A36" s="37"/>
      <c r="B36" s="586" t="s">
        <v>149</v>
      </c>
      <c r="C36" s="587"/>
      <c r="D36" s="587"/>
      <c r="E36" s="587"/>
      <c r="F36" s="587"/>
      <c r="G36" s="587"/>
      <c r="H36" s="588"/>
    </row>
    <row r="37" spans="1:8" ht="15" customHeight="1" x14ac:dyDescent="0.15">
      <c r="A37" s="78" t="s">
        <v>150</v>
      </c>
      <c r="B37" s="586"/>
      <c r="C37" s="587"/>
      <c r="D37" s="587"/>
      <c r="E37" s="587"/>
      <c r="F37" s="587"/>
      <c r="G37" s="587"/>
      <c r="H37" s="588"/>
    </row>
    <row r="38" spans="1:8" ht="15" customHeight="1" x14ac:dyDescent="0.15">
      <c r="A38" s="38"/>
      <c r="B38" s="586"/>
      <c r="C38" s="587"/>
      <c r="D38" s="587"/>
      <c r="E38" s="587"/>
      <c r="F38" s="587"/>
      <c r="G38" s="587"/>
      <c r="H38" s="588"/>
    </row>
    <row r="39" spans="1:8" ht="15" customHeight="1" x14ac:dyDescent="0.15">
      <c r="A39" s="36"/>
      <c r="B39" s="142"/>
      <c r="C39" s="142"/>
      <c r="D39" s="142"/>
      <c r="E39" s="142"/>
      <c r="F39" s="142"/>
      <c r="G39" s="142"/>
      <c r="H39" s="142"/>
    </row>
    <row r="40" spans="1:8" ht="15" customHeight="1" x14ac:dyDescent="0.15">
      <c r="A40" s="34"/>
      <c r="B40" s="573" t="s">
        <v>33</v>
      </c>
      <c r="C40" s="498"/>
      <c r="D40" s="499"/>
      <c r="E40" s="579" t="s">
        <v>34</v>
      </c>
      <c r="F40" s="580"/>
      <c r="G40" s="573">
        <f>'1_入力'!C20</f>
        <v>0</v>
      </c>
      <c r="H40" s="585"/>
    </row>
    <row r="41" spans="1:8" ht="15" customHeight="1" x14ac:dyDescent="0.15">
      <c r="A41" s="143" t="s">
        <v>35</v>
      </c>
      <c r="B41" s="574"/>
      <c r="C41" s="542"/>
      <c r="D41" s="575"/>
      <c r="E41" s="581"/>
      <c r="F41" s="582"/>
      <c r="G41" s="589"/>
      <c r="H41" s="582"/>
    </row>
    <row r="42" spans="1:8" ht="15" customHeight="1" x14ac:dyDescent="0.15">
      <c r="A42" s="35"/>
      <c r="B42" s="576"/>
      <c r="C42" s="577"/>
      <c r="D42" s="578"/>
      <c r="E42" s="583"/>
      <c r="F42" s="584"/>
      <c r="G42" s="590"/>
      <c r="H42" s="584"/>
    </row>
    <row r="43" spans="1:8" ht="15" customHeight="1" x14ac:dyDescent="0.15">
      <c r="A43" s="34"/>
      <c r="B43" s="573" t="s">
        <v>33</v>
      </c>
      <c r="C43" s="498"/>
      <c r="D43" s="499"/>
      <c r="E43" s="579" t="s">
        <v>151</v>
      </c>
      <c r="F43" s="580"/>
      <c r="G43" s="573"/>
      <c r="H43" s="585"/>
    </row>
    <row r="44" spans="1:8" ht="15" customHeight="1" x14ac:dyDescent="0.15">
      <c r="A44" s="143" t="s">
        <v>152</v>
      </c>
      <c r="B44" s="574"/>
      <c r="C44" s="542"/>
      <c r="D44" s="575"/>
      <c r="E44" s="581"/>
      <c r="F44" s="582"/>
      <c r="G44" s="574"/>
      <c r="H44" s="582"/>
    </row>
    <row r="45" spans="1:8" ht="15" customHeight="1" x14ac:dyDescent="0.15">
      <c r="A45" s="35"/>
      <c r="B45" s="576"/>
      <c r="C45" s="577"/>
      <c r="D45" s="578"/>
      <c r="E45" s="583"/>
      <c r="F45" s="584"/>
      <c r="G45" s="576"/>
      <c r="H45" s="584"/>
    </row>
  </sheetData>
  <protectedRanges>
    <protectedRange sqref="G43" name="範囲8"/>
    <protectedRange sqref="B43" name="範囲7"/>
    <protectedRange sqref="G40" name="範囲6"/>
    <protectedRange sqref="B40" name="範囲5"/>
    <protectedRange sqref="G33" name="範囲4"/>
    <protectedRange sqref="B33" name="範囲3"/>
    <protectedRange sqref="G10" name="範囲2"/>
    <protectedRange sqref="G25:H26" name="範囲1"/>
  </protectedRanges>
  <mergeCells count="31">
    <mergeCell ref="B6:D7"/>
    <mergeCell ref="E1:H7"/>
    <mergeCell ref="A9:H9"/>
    <mergeCell ref="F17:H18"/>
    <mergeCell ref="A11:B11"/>
    <mergeCell ref="A12:B12"/>
    <mergeCell ref="F19:G19"/>
    <mergeCell ref="B23:D26"/>
    <mergeCell ref="E23:F24"/>
    <mergeCell ref="A24:A25"/>
    <mergeCell ref="E25:F26"/>
    <mergeCell ref="G25:H26"/>
    <mergeCell ref="G23:H23"/>
    <mergeCell ref="G24:H24"/>
    <mergeCell ref="A22:D22"/>
    <mergeCell ref="B27:H29"/>
    <mergeCell ref="B30:D32"/>
    <mergeCell ref="E30:F32"/>
    <mergeCell ref="G30:H32"/>
    <mergeCell ref="B43:D45"/>
    <mergeCell ref="E43:F45"/>
    <mergeCell ref="G43:G45"/>
    <mergeCell ref="H43:H45"/>
    <mergeCell ref="B33:D35"/>
    <mergeCell ref="E33:F35"/>
    <mergeCell ref="G33:H35"/>
    <mergeCell ref="B36:H38"/>
    <mergeCell ref="B40:D42"/>
    <mergeCell ref="E40:F42"/>
    <mergeCell ref="G40:G42"/>
    <mergeCell ref="H40:H4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O41"/>
  <sheetViews>
    <sheetView showZeros="0" zoomScale="70" zoomScaleNormal="70" workbookViewId="0">
      <selection activeCell="V29" sqref="V29:V30"/>
    </sheetView>
  </sheetViews>
  <sheetFormatPr defaultRowHeight="12.75" x14ac:dyDescent="0.15"/>
  <cols>
    <col min="1" max="1" width="17.625" style="66" customWidth="1"/>
    <col min="2" max="3" width="9" style="66"/>
    <col min="4" max="4" width="9.625" style="66" customWidth="1"/>
    <col min="5" max="5" width="5" style="66" bestFit="1" customWidth="1"/>
    <col min="6" max="6" width="12.625" style="66" customWidth="1"/>
    <col min="7" max="7" width="19.625" style="66" customWidth="1"/>
    <col min="8" max="8" width="6.5" style="66" customWidth="1"/>
    <col min="9" max="9" width="2.25" style="66" customWidth="1"/>
    <col min="10" max="256" width="9" style="66"/>
    <col min="257" max="257" width="14.375" style="66" bestFit="1" customWidth="1"/>
    <col min="258" max="259" width="9" style="66"/>
    <col min="260" max="260" width="6.75" style="66" bestFit="1" customWidth="1"/>
    <col min="261" max="261" width="5" style="66" bestFit="1" customWidth="1"/>
    <col min="262" max="262" width="12.625" style="66" customWidth="1"/>
    <col min="263" max="263" width="16.375" style="66" bestFit="1" customWidth="1"/>
    <col min="264" max="264" width="5.875" style="66" customWidth="1"/>
    <col min="265" max="512" width="9" style="66"/>
    <col min="513" max="513" width="14.375" style="66" bestFit="1" customWidth="1"/>
    <col min="514" max="515" width="9" style="66"/>
    <col min="516" max="516" width="6.75" style="66" bestFit="1" customWidth="1"/>
    <col min="517" max="517" width="5" style="66" bestFit="1" customWidth="1"/>
    <col min="518" max="518" width="12.625" style="66" customWidth="1"/>
    <col min="519" max="519" width="16.375" style="66" bestFit="1" customWidth="1"/>
    <col min="520" max="520" width="5.875" style="66" customWidth="1"/>
    <col min="521" max="768" width="9" style="66"/>
    <col min="769" max="769" width="14.375" style="66" bestFit="1" customWidth="1"/>
    <col min="770" max="771" width="9" style="66"/>
    <col min="772" max="772" width="6.75" style="66" bestFit="1" customWidth="1"/>
    <col min="773" max="773" width="5" style="66" bestFit="1" customWidth="1"/>
    <col min="774" max="774" width="12.625" style="66" customWidth="1"/>
    <col min="775" max="775" width="16.375" style="66" bestFit="1" customWidth="1"/>
    <col min="776" max="776" width="5.875" style="66" customWidth="1"/>
    <col min="777" max="1024" width="9" style="66"/>
    <col min="1025" max="1025" width="14.375" style="66" bestFit="1" customWidth="1"/>
    <col min="1026" max="1027" width="9" style="66"/>
    <col min="1028" max="1028" width="6.75" style="66" bestFit="1" customWidth="1"/>
    <col min="1029" max="1029" width="5" style="66" bestFit="1" customWidth="1"/>
    <col min="1030" max="1030" width="12.625" style="66" customWidth="1"/>
    <col min="1031" max="1031" width="16.375" style="66" bestFit="1" customWidth="1"/>
    <col min="1032" max="1032" width="5.875" style="66" customWidth="1"/>
    <col min="1033" max="1280" width="9" style="66"/>
    <col min="1281" max="1281" width="14.375" style="66" bestFit="1" customWidth="1"/>
    <col min="1282" max="1283" width="9" style="66"/>
    <col min="1284" max="1284" width="6.75" style="66" bestFit="1" customWidth="1"/>
    <col min="1285" max="1285" width="5" style="66" bestFit="1" customWidth="1"/>
    <col min="1286" max="1286" width="12.625" style="66" customWidth="1"/>
    <col min="1287" max="1287" width="16.375" style="66" bestFit="1" customWidth="1"/>
    <col min="1288" max="1288" width="5.875" style="66" customWidth="1"/>
    <col min="1289" max="1536" width="9" style="66"/>
    <col min="1537" max="1537" width="14.375" style="66" bestFit="1" customWidth="1"/>
    <col min="1538" max="1539" width="9" style="66"/>
    <col min="1540" max="1540" width="6.75" style="66" bestFit="1" customWidth="1"/>
    <col min="1541" max="1541" width="5" style="66" bestFit="1" customWidth="1"/>
    <col min="1542" max="1542" width="12.625" style="66" customWidth="1"/>
    <col min="1543" max="1543" width="16.375" style="66" bestFit="1" customWidth="1"/>
    <col min="1544" max="1544" width="5.875" style="66" customWidth="1"/>
    <col min="1545" max="1792" width="9" style="66"/>
    <col min="1793" max="1793" width="14.375" style="66" bestFit="1" customWidth="1"/>
    <col min="1794" max="1795" width="9" style="66"/>
    <col min="1796" max="1796" width="6.75" style="66" bestFit="1" customWidth="1"/>
    <col min="1797" max="1797" width="5" style="66" bestFit="1" customWidth="1"/>
    <col min="1798" max="1798" width="12.625" style="66" customWidth="1"/>
    <col min="1799" max="1799" width="16.375" style="66" bestFit="1" customWidth="1"/>
    <col min="1800" max="1800" width="5.875" style="66" customWidth="1"/>
    <col min="1801" max="2048" width="9" style="66"/>
    <col min="2049" max="2049" width="14.375" style="66" bestFit="1" customWidth="1"/>
    <col min="2050" max="2051" width="9" style="66"/>
    <col min="2052" max="2052" width="6.75" style="66" bestFit="1" customWidth="1"/>
    <col min="2053" max="2053" width="5" style="66" bestFit="1" customWidth="1"/>
    <col min="2054" max="2054" width="12.625" style="66" customWidth="1"/>
    <col min="2055" max="2055" width="16.375" style="66" bestFit="1" customWidth="1"/>
    <col min="2056" max="2056" width="5.875" style="66" customWidth="1"/>
    <col min="2057" max="2304" width="9" style="66"/>
    <col min="2305" max="2305" width="14.375" style="66" bestFit="1" customWidth="1"/>
    <col min="2306" max="2307" width="9" style="66"/>
    <col min="2308" max="2308" width="6.75" style="66" bestFit="1" customWidth="1"/>
    <col min="2309" max="2309" width="5" style="66" bestFit="1" customWidth="1"/>
    <col min="2310" max="2310" width="12.625" style="66" customWidth="1"/>
    <col min="2311" max="2311" width="16.375" style="66" bestFit="1" customWidth="1"/>
    <col min="2312" max="2312" width="5.875" style="66" customWidth="1"/>
    <col min="2313" max="2560" width="9" style="66"/>
    <col min="2561" max="2561" width="14.375" style="66" bestFit="1" customWidth="1"/>
    <col min="2562" max="2563" width="9" style="66"/>
    <col min="2564" max="2564" width="6.75" style="66" bestFit="1" customWidth="1"/>
    <col min="2565" max="2565" width="5" style="66" bestFit="1" customWidth="1"/>
    <col min="2566" max="2566" width="12.625" style="66" customWidth="1"/>
    <col min="2567" max="2567" width="16.375" style="66" bestFit="1" customWidth="1"/>
    <col min="2568" max="2568" width="5.875" style="66" customWidth="1"/>
    <col min="2569" max="2816" width="9" style="66"/>
    <col min="2817" max="2817" width="14.375" style="66" bestFit="1" customWidth="1"/>
    <col min="2818" max="2819" width="9" style="66"/>
    <col min="2820" max="2820" width="6.75" style="66" bestFit="1" customWidth="1"/>
    <col min="2821" max="2821" width="5" style="66" bestFit="1" customWidth="1"/>
    <col min="2822" max="2822" width="12.625" style="66" customWidth="1"/>
    <col min="2823" max="2823" width="16.375" style="66" bestFit="1" customWidth="1"/>
    <col min="2824" max="2824" width="5.875" style="66" customWidth="1"/>
    <col min="2825" max="3072" width="9" style="66"/>
    <col min="3073" max="3073" width="14.375" style="66" bestFit="1" customWidth="1"/>
    <col min="3074" max="3075" width="9" style="66"/>
    <col min="3076" max="3076" width="6.75" style="66" bestFit="1" customWidth="1"/>
    <col min="3077" max="3077" width="5" style="66" bestFit="1" customWidth="1"/>
    <col min="3078" max="3078" width="12.625" style="66" customWidth="1"/>
    <col min="3079" max="3079" width="16.375" style="66" bestFit="1" customWidth="1"/>
    <col min="3080" max="3080" width="5.875" style="66" customWidth="1"/>
    <col min="3081" max="3328" width="9" style="66"/>
    <col min="3329" max="3329" width="14.375" style="66" bestFit="1" customWidth="1"/>
    <col min="3330" max="3331" width="9" style="66"/>
    <col min="3332" max="3332" width="6.75" style="66" bestFit="1" customWidth="1"/>
    <col min="3333" max="3333" width="5" style="66" bestFit="1" customWidth="1"/>
    <col min="3334" max="3334" width="12.625" style="66" customWidth="1"/>
    <col min="3335" max="3335" width="16.375" style="66" bestFit="1" customWidth="1"/>
    <col min="3336" max="3336" width="5.875" style="66" customWidth="1"/>
    <col min="3337" max="3584" width="9" style="66"/>
    <col min="3585" max="3585" width="14.375" style="66" bestFit="1" customWidth="1"/>
    <col min="3586" max="3587" width="9" style="66"/>
    <col min="3588" max="3588" width="6.75" style="66" bestFit="1" customWidth="1"/>
    <col min="3589" max="3589" width="5" style="66" bestFit="1" customWidth="1"/>
    <col min="3590" max="3590" width="12.625" style="66" customWidth="1"/>
    <col min="3591" max="3591" width="16.375" style="66" bestFit="1" customWidth="1"/>
    <col min="3592" max="3592" width="5.875" style="66" customWidth="1"/>
    <col min="3593" max="3840" width="9" style="66"/>
    <col min="3841" max="3841" width="14.375" style="66" bestFit="1" customWidth="1"/>
    <col min="3842" max="3843" width="9" style="66"/>
    <col min="3844" max="3844" width="6.75" style="66" bestFit="1" customWidth="1"/>
    <col min="3845" max="3845" width="5" style="66" bestFit="1" customWidth="1"/>
    <col min="3846" max="3846" width="12.625" style="66" customWidth="1"/>
    <col min="3847" max="3847" width="16.375" style="66" bestFit="1" customWidth="1"/>
    <col min="3848" max="3848" width="5.875" style="66" customWidth="1"/>
    <col min="3849" max="4096" width="9" style="66"/>
    <col min="4097" max="4097" width="14.375" style="66" bestFit="1" customWidth="1"/>
    <col min="4098" max="4099" width="9" style="66"/>
    <col min="4100" max="4100" width="6.75" style="66" bestFit="1" customWidth="1"/>
    <col min="4101" max="4101" width="5" style="66" bestFit="1" customWidth="1"/>
    <col min="4102" max="4102" width="12.625" style="66" customWidth="1"/>
    <col min="4103" max="4103" width="16.375" style="66" bestFit="1" customWidth="1"/>
    <col min="4104" max="4104" width="5.875" style="66" customWidth="1"/>
    <col min="4105" max="4352" width="9" style="66"/>
    <col min="4353" max="4353" width="14.375" style="66" bestFit="1" customWidth="1"/>
    <col min="4354" max="4355" width="9" style="66"/>
    <col min="4356" max="4356" width="6.75" style="66" bestFit="1" customWidth="1"/>
    <col min="4357" max="4357" width="5" style="66" bestFit="1" customWidth="1"/>
    <col min="4358" max="4358" width="12.625" style="66" customWidth="1"/>
    <col min="4359" max="4359" width="16.375" style="66" bestFit="1" customWidth="1"/>
    <col min="4360" max="4360" width="5.875" style="66" customWidth="1"/>
    <col min="4361" max="4608" width="9" style="66"/>
    <col min="4609" max="4609" width="14.375" style="66" bestFit="1" customWidth="1"/>
    <col min="4610" max="4611" width="9" style="66"/>
    <col min="4612" max="4612" width="6.75" style="66" bestFit="1" customWidth="1"/>
    <col min="4613" max="4613" width="5" style="66" bestFit="1" customWidth="1"/>
    <col min="4614" max="4614" width="12.625" style="66" customWidth="1"/>
    <col min="4615" max="4615" width="16.375" style="66" bestFit="1" customWidth="1"/>
    <col min="4616" max="4616" width="5.875" style="66" customWidth="1"/>
    <col min="4617" max="4864" width="9" style="66"/>
    <col min="4865" max="4865" width="14.375" style="66" bestFit="1" customWidth="1"/>
    <col min="4866" max="4867" width="9" style="66"/>
    <col min="4868" max="4868" width="6.75" style="66" bestFit="1" customWidth="1"/>
    <col min="4869" max="4869" width="5" style="66" bestFit="1" customWidth="1"/>
    <col min="4870" max="4870" width="12.625" style="66" customWidth="1"/>
    <col min="4871" max="4871" width="16.375" style="66" bestFit="1" customWidth="1"/>
    <col min="4872" max="4872" width="5.875" style="66" customWidth="1"/>
    <col min="4873" max="5120" width="9" style="66"/>
    <col min="5121" max="5121" width="14.375" style="66" bestFit="1" customWidth="1"/>
    <col min="5122" max="5123" width="9" style="66"/>
    <col min="5124" max="5124" width="6.75" style="66" bestFit="1" customWidth="1"/>
    <col min="5125" max="5125" width="5" style="66" bestFit="1" customWidth="1"/>
    <col min="5126" max="5126" width="12.625" style="66" customWidth="1"/>
    <col min="5127" max="5127" width="16.375" style="66" bestFit="1" customWidth="1"/>
    <col min="5128" max="5128" width="5.875" style="66" customWidth="1"/>
    <col min="5129" max="5376" width="9" style="66"/>
    <col min="5377" max="5377" width="14.375" style="66" bestFit="1" customWidth="1"/>
    <col min="5378" max="5379" width="9" style="66"/>
    <col min="5380" max="5380" width="6.75" style="66" bestFit="1" customWidth="1"/>
    <col min="5381" max="5381" width="5" style="66" bestFit="1" customWidth="1"/>
    <col min="5382" max="5382" width="12.625" style="66" customWidth="1"/>
    <col min="5383" max="5383" width="16.375" style="66" bestFit="1" customWidth="1"/>
    <col min="5384" max="5384" width="5.875" style="66" customWidth="1"/>
    <col min="5385" max="5632" width="9" style="66"/>
    <col min="5633" max="5633" width="14.375" style="66" bestFit="1" customWidth="1"/>
    <col min="5634" max="5635" width="9" style="66"/>
    <col min="5636" max="5636" width="6.75" style="66" bestFit="1" customWidth="1"/>
    <col min="5637" max="5637" width="5" style="66" bestFit="1" customWidth="1"/>
    <col min="5638" max="5638" width="12.625" style="66" customWidth="1"/>
    <col min="5639" max="5639" width="16.375" style="66" bestFit="1" customWidth="1"/>
    <col min="5640" max="5640" width="5.875" style="66" customWidth="1"/>
    <col min="5641" max="5888" width="9" style="66"/>
    <col min="5889" max="5889" width="14.375" style="66" bestFit="1" customWidth="1"/>
    <col min="5890" max="5891" width="9" style="66"/>
    <col min="5892" max="5892" width="6.75" style="66" bestFit="1" customWidth="1"/>
    <col min="5893" max="5893" width="5" style="66" bestFit="1" customWidth="1"/>
    <col min="5894" max="5894" width="12.625" style="66" customWidth="1"/>
    <col min="5895" max="5895" width="16.375" style="66" bestFit="1" customWidth="1"/>
    <col min="5896" max="5896" width="5.875" style="66" customWidth="1"/>
    <col min="5897" max="6144" width="9" style="66"/>
    <col min="6145" max="6145" width="14.375" style="66" bestFit="1" customWidth="1"/>
    <col min="6146" max="6147" width="9" style="66"/>
    <col min="6148" max="6148" width="6.75" style="66" bestFit="1" customWidth="1"/>
    <col min="6149" max="6149" width="5" style="66" bestFit="1" customWidth="1"/>
    <col min="6150" max="6150" width="12.625" style="66" customWidth="1"/>
    <col min="6151" max="6151" width="16.375" style="66" bestFit="1" customWidth="1"/>
    <col min="6152" max="6152" width="5.875" style="66" customWidth="1"/>
    <col min="6153" max="6400" width="9" style="66"/>
    <col min="6401" max="6401" width="14.375" style="66" bestFit="1" customWidth="1"/>
    <col min="6402" max="6403" width="9" style="66"/>
    <col min="6404" max="6404" width="6.75" style="66" bestFit="1" customWidth="1"/>
    <col min="6405" max="6405" width="5" style="66" bestFit="1" customWidth="1"/>
    <col min="6406" max="6406" width="12.625" style="66" customWidth="1"/>
    <col min="6407" max="6407" width="16.375" style="66" bestFit="1" customWidth="1"/>
    <col min="6408" max="6408" width="5.875" style="66" customWidth="1"/>
    <col min="6409" max="6656" width="9" style="66"/>
    <col min="6657" max="6657" width="14.375" style="66" bestFit="1" customWidth="1"/>
    <col min="6658" max="6659" width="9" style="66"/>
    <col min="6660" max="6660" width="6.75" style="66" bestFit="1" customWidth="1"/>
    <col min="6661" max="6661" width="5" style="66" bestFit="1" customWidth="1"/>
    <col min="6662" max="6662" width="12.625" style="66" customWidth="1"/>
    <col min="6663" max="6663" width="16.375" style="66" bestFit="1" customWidth="1"/>
    <col min="6664" max="6664" width="5.875" style="66" customWidth="1"/>
    <col min="6665" max="6912" width="9" style="66"/>
    <col min="6913" max="6913" width="14.375" style="66" bestFit="1" customWidth="1"/>
    <col min="6914" max="6915" width="9" style="66"/>
    <col min="6916" max="6916" width="6.75" style="66" bestFit="1" customWidth="1"/>
    <col min="6917" max="6917" width="5" style="66" bestFit="1" customWidth="1"/>
    <col min="6918" max="6918" width="12.625" style="66" customWidth="1"/>
    <col min="6919" max="6919" width="16.375" style="66" bestFit="1" customWidth="1"/>
    <col min="6920" max="6920" width="5.875" style="66" customWidth="1"/>
    <col min="6921" max="7168" width="9" style="66"/>
    <col min="7169" max="7169" width="14.375" style="66" bestFit="1" customWidth="1"/>
    <col min="7170" max="7171" width="9" style="66"/>
    <col min="7172" max="7172" width="6.75" style="66" bestFit="1" customWidth="1"/>
    <col min="7173" max="7173" width="5" style="66" bestFit="1" customWidth="1"/>
    <col min="7174" max="7174" width="12.625" style="66" customWidth="1"/>
    <col min="7175" max="7175" width="16.375" style="66" bestFit="1" customWidth="1"/>
    <col min="7176" max="7176" width="5.875" style="66" customWidth="1"/>
    <col min="7177" max="7424" width="9" style="66"/>
    <col min="7425" max="7425" width="14.375" style="66" bestFit="1" customWidth="1"/>
    <col min="7426" max="7427" width="9" style="66"/>
    <col min="7428" max="7428" width="6.75" style="66" bestFit="1" customWidth="1"/>
    <col min="7429" max="7429" width="5" style="66" bestFit="1" customWidth="1"/>
    <col min="7430" max="7430" width="12.625" style="66" customWidth="1"/>
    <col min="7431" max="7431" width="16.375" style="66" bestFit="1" customWidth="1"/>
    <col min="7432" max="7432" width="5.875" style="66" customWidth="1"/>
    <col min="7433" max="7680" width="9" style="66"/>
    <col min="7681" max="7681" width="14.375" style="66" bestFit="1" customWidth="1"/>
    <col min="7682" max="7683" width="9" style="66"/>
    <col min="7684" max="7684" width="6.75" style="66" bestFit="1" customWidth="1"/>
    <col min="7685" max="7685" width="5" style="66" bestFit="1" customWidth="1"/>
    <col min="7686" max="7686" width="12.625" style="66" customWidth="1"/>
    <col min="7687" max="7687" width="16.375" style="66" bestFit="1" customWidth="1"/>
    <col min="7688" max="7688" width="5.875" style="66" customWidth="1"/>
    <col min="7689" max="7936" width="9" style="66"/>
    <col min="7937" max="7937" width="14.375" style="66" bestFit="1" customWidth="1"/>
    <col min="7938" max="7939" width="9" style="66"/>
    <col min="7940" max="7940" width="6.75" style="66" bestFit="1" customWidth="1"/>
    <col min="7941" max="7941" width="5" style="66" bestFit="1" customWidth="1"/>
    <col min="7942" max="7942" width="12.625" style="66" customWidth="1"/>
    <col min="7943" max="7943" width="16.375" style="66" bestFit="1" customWidth="1"/>
    <col min="7944" max="7944" width="5.875" style="66" customWidth="1"/>
    <col min="7945" max="8192" width="9" style="66"/>
    <col min="8193" max="8193" width="14.375" style="66" bestFit="1" customWidth="1"/>
    <col min="8194" max="8195" width="9" style="66"/>
    <col min="8196" max="8196" width="6.75" style="66" bestFit="1" customWidth="1"/>
    <col min="8197" max="8197" width="5" style="66" bestFit="1" customWidth="1"/>
    <col min="8198" max="8198" width="12.625" style="66" customWidth="1"/>
    <col min="8199" max="8199" width="16.375" style="66" bestFit="1" customWidth="1"/>
    <col min="8200" max="8200" width="5.875" style="66" customWidth="1"/>
    <col min="8201" max="8448" width="9" style="66"/>
    <col min="8449" max="8449" width="14.375" style="66" bestFit="1" customWidth="1"/>
    <col min="8450" max="8451" width="9" style="66"/>
    <col min="8452" max="8452" width="6.75" style="66" bestFit="1" customWidth="1"/>
    <col min="8453" max="8453" width="5" style="66" bestFit="1" customWidth="1"/>
    <col min="8454" max="8454" width="12.625" style="66" customWidth="1"/>
    <col min="8455" max="8455" width="16.375" style="66" bestFit="1" customWidth="1"/>
    <col min="8456" max="8456" width="5.875" style="66" customWidth="1"/>
    <col min="8457" max="8704" width="9" style="66"/>
    <col min="8705" max="8705" width="14.375" style="66" bestFit="1" customWidth="1"/>
    <col min="8706" max="8707" width="9" style="66"/>
    <col min="8708" max="8708" width="6.75" style="66" bestFit="1" customWidth="1"/>
    <col min="8709" max="8709" width="5" style="66" bestFit="1" customWidth="1"/>
    <col min="8710" max="8710" width="12.625" style="66" customWidth="1"/>
    <col min="8711" max="8711" width="16.375" style="66" bestFit="1" customWidth="1"/>
    <col min="8712" max="8712" width="5.875" style="66" customWidth="1"/>
    <col min="8713" max="8960" width="9" style="66"/>
    <col min="8961" max="8961" width="14.375" style="66" bestFit="1" customWidth="1"/>
    <col min="8962" max="8963" width="9" style="66"/>
    <col min="8964" max="8964" width="6.75" style="66" bestFit="1" customWidth="1"/>
    <col min="8965" max="8965" width="5" style="66" bestFit="1" customWidth="1"/>
    <col min="8966" max="8966" width="12.625" style="66" customWidth="1"/>
    <col min="8967" max="8967" width="16.375" style="66" bestFit="1" customWidth="1"/>
    <col min="8968" max="8968" width="5.875" style="66" customWidth="1"/>
    <col min="8969" max="9216" width="9" style="66"/>
    <col min="9217" max="9217" width="14.375" style="66" bestFit="1" customWidth="1"/>
    <col min="9218" max="9219" width="9" style="66"/>
    <col min="9220" max="9220" width="6.75" style="66" bestFit="1" customWidth="1"/>
    <col min="9221" max="9221" width="5" style="66" bestFit="1" customWidth="1"/>
    <col min="9222" max="9222" width="12.625" style="66" customWidth="1"/>
    <col min="9223" max="9223" width="16.375" style="66" bestFit="1" customWidth="1"/>
    <col min="9224" max="9224" width="5.875" style="66" customWidth="1"/>
    <col min="9225" max="9472" width="9" style="66"/>
    <col min="9473" max="9473" width="14.375" style="66" bestFit="1" customWidth="1"/>
    <col min="9474" max="9475" width="9" style="66"/>
    <col min="9476" max="9476" width="6.75" style="66" bestFit="1" customWidth="1"/>
    <col min="9477" max="9477" width="5" style="66" bestFit="1" customWidth="1"/>
    <col min="9478" max="9478" width="12.625" style="66" customWidth="1"/>
    <col min="9479" max="9479" width="16.375" style="66" bestFit="1" customWidth="1"/>
    <col min="9480" max="9480" width="5.875" style="66" customWidth="1"/>
    <col min="9481" max="9728" width="9" style="66"/>
    <col min="9729" max="9729" width="14.375" style="66" bestFit="1" customWidth="1"/>
    <col min="9730" max="9731" width="9" style="66"/>
    <col min="9732" max="9732" width="6.75" style="66" bestFit="1" customWidth="1"/>
    <col min="9733" max="9733" width="5" style="66" bestFit="1" customWidth="1"/>
    <col min="9734" max="9734" width="12.625" style="66" customWidth="1"/>
    <col min="9735" max="9735" width="16.375" style="66" bestFit="1" customWidth="1"/>
    <col min="9736" max="9736" width="5.875" style="66" customWidth="1"/>
    <col min="9737" max="9984" width="9" style="66"/>
    <col min="9985" max="9985" width="14.375" style="66" bestFit="1" customWidth="1"/>
    <col min="9986" max="9987" width="9" style="66"/>
    <col min="9988" max="9988" width="6.75" style="66" bestFit="1" customWidth="1"/>
    <col min="9989" max="9989" width="5" style="66" bestFit="1" customWidth="1"/>
    <col min="9990" max="9990" width="12.625" style="66" customWidth="1"/>
    <col min="9991" max="9991" width="16.375" style="66" bestFit="1" customWidth="1"/>
    <col min="9992" max="9992" width="5.875" style="66" customWidth="1"/>
    <col min="9993" max="10240" width="9" style="66"/>
    <col min="10241" max="10241" width="14.375" style="66" bestFit="1" customWidth="1"/>
    <col min="10242" max="10243" width="9" style="66"/>
    <col min="10244" max="10244" width="6.75" style="66" bestFit="1" customWidth="1"/>
    <col min="10245" max="10245" width="5" style="66" bestFit="1" customWidth="1"/>
    <col min="10246" max="10246" width="12.625" style="66" customWidth="1"/>
    <col min="10247" max="10247" width="16.375" style="66" bestFit="1" customWidth="1"/>
    <col min="10248" max="10248" width="5.875" style="66" customWidth="1"/>
    <col min="10249" max="10496" width="9" style="66"/>
    <col min="10497" max="10497" width="14.375" style="66" bestFit="1" customWidth="1"/>
    <col min="10498" max="10499" width="9" style="66"/>
    <col min="10500" max="10500" width="6.75" style="66" bestFit="1" customWidth="1"/>
    <col min="10501" max="10501" width="5" style="66" bestFit="1" customWidth="1"/>
    <col min="10502" max="10502" width="12.625" style="66" customWidth="1"/>
    <col min="10503" max="10503" width="16.375" style="66" bestFit="1" customWidth="1"/>
    <col min="10504" max="10504" width="5.875" style="66" customWidth="1"/>
    <col min="10505" max="10752" width="9" style="66"/>
    <col min="10753" max="10753" width="14.375" style="66" bestFit="1" customWidth="1"/>
    <col min="10754" max="10755" width="9" style="66"/>
    <col min="10756" max="10756" width="6.75" style="66" bestFit="1" customWidth="1"/>
    <col min="10757" max="10757" width="5" style="66" bestFit="1" customWidth="1"/>
    <col min="10758" max="10758" width="12.625" style="66" customWidth="1"/>
    <col min="10759" max="10759" width="16.375" style="66" bestFit="1" customWidth="1"/>
    <col min="10760" max="10760" width="5.875" style="66" customWidth="1"/>
    <col min="10761" max="11008" width="9" style="66"/>
    <col min="11009" max="11009" width="14.375" style="66" bestFit="1" customWidth="1"/>
    <col min="11010" max="11011" width="9" style="66"/>
    <col min="11012" max="11012" width="6.75" style="66" bestFit="1" customWidth="1"/>
    <col min="11013" max="11013" width="5" style="66" bestFit="1" customWidth="1"/>
    <col min="11014" max="11014" width="12.625" style="66" customWidth="1"/>
    <col min="11015" max="11015" width="16.375" style="66" bestFit="1" customWidth="1"/>
    <col min="11016" max="11016" width="5.875" style="66" customWidth="1"/>
    <col min="11017" max="11264" width="9" style="66"/>
    <col min="11265" max="11265" width="14.375" style="66" bestFit="1" customWidth="1"/>
    <col min="11266" max="11267" width="9" style="66"/>
    <col min="11268" max="11268" width="6.75" style="66" bestFit="1" customWidth="1"/>
    <col min="11269" max="11269" width="5" style="66" bestFit="1" customWidth="1"/>
    <col min="11270" max="11270" width="12.625" style="66" customWidth="1"/>
    <col min="11271" max="11271" width="16.375" style="66" bestFit="1" customWidth="1"/>
    <col min="11272" max="11272" width="5.875" style="66" customWidth="1"/>
    <col min="11273" max="11520" width="9" style="66"/>
    <col min="11521" max="11521" width="14.375" style="66" bestFit="1" customWidth="1"/>
    <col min="11522" max="11523" width="9" style="66"/>
    <col min="11524" max="11524" width="6.75" style="66" bestFit="1" customWidth="1"/>
    <col min="11525" max="11525" width="5" style="66" bestFit="1" customWidth="1"/>
    <col min="11526" max="11526" width="12.625" style="66" customWidth="1"/>
    <col min="11527" max="11527" width="16.375" style="66" bestFit="1" customWidth="1"/>
    <col min="11528" max="11528" width="5.875" style="66" customWidth="1"/>
    <col min="11529" max="11776" width="9" style="66"/>
    <col min="11777" max="11777" width="14.375" style="66" bestFit="1" customWidth="1"/>
    <col min="11778" max="11779" width="9" style="66"/>
    <col min="11780" max="11780" width="6.75" style="66" bestFit="1" customWidth="1"/>
    <col min="11781" max="11781" width="5" style="66" bestFit="1" customWidth="1"/>
    <col min="11782" max="11782" width="12.625" style="66" customWidth="1"/>
    <col min="11783" max="11783" width="16.375" style="66" bestFit="1" customWidth="1"/>
    <col min="11784" max="11784" width="5.875" style="66" customWidth="1"/>
    <col min="11785" max="12032" width="9" style="66"/>
    <col min="12033" max="12033" width="14.375" style="66" bestFit="1" customWidth="1"/>
    <col min="12034" max="12035" width="9" style="66"/>
    <col min="12036" max="12036" width="6.75" style="66" bestFit="1" customWidth="1"/>
    <col min="12037" max="12037" width="5" style="66" bestFit="1" customWidth="1"/>
    <col min="12038" max="12038" width="12.625" style="66" customWidth="1"/>
    <col min="12039" max="12039" width="16.375" style="66" bestFit="1" customWidth="1"/>
    <col min="12040" max="12040" width="5.875" style="66" customWidth="1"/>
    <col min="12041" max="12288" width="9" style="66"/>
    <col min="12289" max="12289" width="14.375" style="66" bestFit="1" customWidth="1"/>
    <col min="12290" max="12291" width="9" style="66"/>
    <col min="12292" max="12292" width="6.75" style="66" bestFit="1" customWidth="1"/>
    <col min="12293" max="12293" width="5" style="66" bestFit="1" customWidth="1"/>
    <col min="12294" max="12294" width="12.625" style="66" customWidth="1"/>
    <col min="12295" max="12295" width="16.375" style="66" bestFit="1" customWidth="1"/>
    <col min="12296" max="12296" width="5.875" style="66" customWidth="1"/>
    <col min="12297" max="12544" width="9" style="66"/>
    <col min="12545" max="12545" width="14.375" style="66" bestFit="1" customWidth="1"/>
    <col min="12546" max="12547" width="9" style="66"/>
    <col min="12548" max="12548" width="6.75" style="66" bestFit="1" customWidth="1"/>
    <col min="12549" max="12549" width="5" style="66" bestFit="1" customWidth="1"/>
    <col min="12550" max="12550" width="12.625" style="66" customWidth="1"/>
    <col min="12551" max="12551" width="16.375" style="66" bestFit="1" customWidth="1"/>
    <col min="12552" max="12552" width="5.875" style="66" customWidth="1"/>
    <col min="12553" max="12800" width="9" style="66"/>
    <col min="12801" max="12801" width="14.375" style="66" bestFit="1" customWidth="1"/>
    <col min="12802" max="12803" width="9" style="66"/>
    <col min="12804" max="12804" width="6.75" style="66" bestFit="1" customWidth="1"/>
    <col min="12805" max="12805" width="5" style="66" bestFit="1" customWidth="1"/>
    <col min="12806" max="12806" width="12.625" style="66" customWidth="1"/>
    <col min="12807" max="12807" width="16.375" style="66" bestFit="1" customWidth="1"/>
    <col min="12808" max="12808" width="5.875" style="66" customWidth="1"/>
    <col min="12809" max="13056" width="9" style="66"/>
    <col min="13057" max="13057" width="14.375" style="66" bestFit="1" customWidth="1"/>
    <col min="13058" max="13059" width="9" style="66"/>
    <col min="13060" max="13060" width="6.75" style="66" bestFit="1" customWidth="1"/>
    <col min="13061" max="13061" width="5" style="66" bestFit="1" customWidth="1"/>
    <col min="13062" max="13062" width="12.625" style="66" customWidth="1"/>
    <col min="13063" max="13063" width="16.375" style="66" bestFit="1" customWidth="1"/>
    <col min="13064" max="13064" width="5.875" style="66" customWidth="1"/>
    <col min="13065" max="13312" width="9" style="66"/>
    <col min="13313" max="13313" width="14.375" style="66" bestFit="1" customWidth="1"/>
    <col min="13314" max="13315" width="9" style="66"/>
    <col min="13316" max="13316" width="6.75" style="66" bestFit="1" customWidth="1"/>
    <col min="13317" max="13317" width="5" style="66" bestFit="1" customWidth="1"/>
    <col min="13318" max="13318" width="12.625" style="66" customWidth="1"/>
    <col min="13319" max="13319" width="16.375" style="66" bestFit="1" customWidth="1"/>
    <col min="13320" max="13320" width="5.875" style="66" customWidth="1"/>
    <col min="13321" max="13568" width="9" style="66"/>
    <col min="13569" max="13569" width="14.375" style="66" bestFit="1" customWidth="1"/>
    <col min="13570" max="13571" width="9" style="66"/>
    <col min="13572" max="13572" width="6.75" style="66" bestFit="1" customWidth="1"/>
    <col min="13573" max="13573" width="5" style="66" bestFit="1" customWidth="1"/>
    <col min="13574" max="13574" width="12.625" style="66" customWidth="1"/>
    <col min="13575" max="13575" width="16.375" style="66" bestFit="1" customWidth="1"/>
    <col min="13576" max="13576" width="5.875" style="66" customWidth="1"/>
    <col min="13577" max="13824" width="9" style="66"/>
    <col min="13825" max="13825" width="14.375" style="66" bestFit="1" customWidth="1"/>
    <col min="13826" max="13827" width="9" style="66"/>
    <col min="13828" max="13828" width="6.75" style="66" bestFit="1" customWidth="1"/>
    <col min="13829" max="13829" width="5" style="66" bestFit="1" customWidth="1"/>
    <col min="13830" max="13830" width="12.625" style="66" customWidth="1"/>
    <col min="13831" max="13831" width="16.375" style="66" bestFit="1" customWidth="1"/>
    <col min="13832" max="13832" width="5.875" style="66" customWidth="1"/>
    <col min="13833" max="14080" width="9" style="66"/>
    <col min="14081" max="14081" width="14.375" style="66" bestFit="1" customWidth="1"/>
    <col min="14082" max="14083" width="9" style="66"/>
    <col min="14084" max="14084" width="6.75" style="66" bestFit="1" customWidth="1"/>
    <col min="14085" max="14085" width="5" style="66" bestFit="1" customWidth="1"/>
    <col min="14086" max="14086" width="12.625" style="66" customWidth="1"/>
    <col min="14087" max="14087" width="16.375" style="66" bestFit="1" customWidth="1"/>
    <col min="14088" max="14088" width="5.875" style="66" customWidth="1"/>
    <col min="14089" max="14336" width="9" style="66"/>
    <col min="14337" max="14337" width="14.375" style="66" bestFit="1" customWidth="1"/>
    <col min="14338" max="14339" width="9" style="66"/>
    <col min="14340" max="14340" width="6.75" style="66" bestFit="1" customWidth="1"/>
    <col min="14341" max="14341" width="5" style="66" bestFit="1" customWidth="1"/>
    <col min="14342" max="14342" width="12.625" style="66" customWidth="1"/>
    <col min="14343" max="14343" width="16.375" style="66" bestFit="1" customWidth="1"/>
    <col min="14344" max="14344" width="5.875" style="66" customWidth="1"/>
    <col min="14345" max="14592" width="9" style="66"/>
    <col min="14593" max="14593" width="14.375" style="66" bestFit="1" customWidth="1"/>
    <col min="14594" max="14595" width="9" style="66"/>
    <col min="14596" max="14596" width="6.75" style="66" bestFit="1" customWidth="1"/>
    <col min="14597" max="14597" width="5" style="66" bestFit="1" customWidth="1"/>
    <col min="14598" max="14598" width="12.625" style="66" customWidth="1"/>
    <col min="14599" max="14599" width="16.375" style="66" bestFit="1" customWidth="1"/>
    <col min="14600" max="14600" width="5.875" style="66" customWidth="1"/>
    <col min="14601" max="14848" width="9" style="66"/>
    <col min="14849" max="14849" width="14.375" style="66" bestFit="1" customWidth="1"/>
    <col min="14850" max="14851" width="9" style="66"/>
    <col min="14852" max="14852" width="6.75" style="66" bestFit="1" customWidth="1"/>
    <col min="14853" max="14853" width="5" style="66" bestFit="1" customWidth="1"/>
    <col min="14854" max="14854" width="12.625" style="66" customWidth="1"/>
    <col min="14855" max="14855" width="16.375" style="66" bestFit="1" customWidth="1"/>
    <col min="14856" max="14856" width="5.875" style="66" customWidth="1"/>
    <col min="14857" max="15104" width="9" style="66"/>
    <col min="15105" max="15105" width="14.375" style="66" bestFit="1" customWidth="1"/>
    <col min="15106" max="15107" width="9" style="66"/>
    <col min="15108" max="15108" width="6.75" style="66" bestFit="1" customWidth="1"/>
    <col min="15109" max="15109" width="5" style="66" bestFit="1" customWidth="1"/>
    <col min="15110" max="15110" width="12.625" style="66" customWidth="1"/>
    <col min="15111" max="15111" width="16.375" style="66" bestFit="1" customWidth="1"/>
    <col min="15112" max="15112" width="5.875" style="66" customWidth="1"/>
    <col min="15113" max="15360" width="9" style="66"/>
    <col min="15361" max="15361" width="14.375" style="66" bestFit="1" customWidth="1"/>
    <col min="15362" max="15363" width="9" style="66"/>
    <col min="15364" max="15364" width="6.75" style="66" bestFit="1" customWidth="1"/>
    <col min="15365" max="15365" width="5" style="66" bestFit="1" customWidth="1"/>
    <col min="15366" max="15366" width="12.625" style="66" customWidth="1"/>
    <col min="15367" max="15367" width="16.375" style="66" bestFit="1" customWidth="1"/>
    <col min="15368" max="15368" width="5.875" style="66" customWidth="1"/>
    <col min="15369" max="15616" width="9" style="66"/>
    <col min="15617" max="15617" width="14.375" style="66" bestFit="1" customWidth="1"/>
    <col min="15618" max="15619" width="9" style="66"/>
    <col min="15620" max="15620" width="6.75" style="66" bestFit="1" customWidth="1"/>
    <col min="15621" max="15621" width="5" style="66" bestFit="1" customWidth="1"/>
    <col min="15622" max="15622" width="12.625" style="66" customWidth="1"/>
    <col min="15623" max="15623" width="16.375" style="66" bestFit="1" customWidth="1"/>
    <col min="15624" max="15624" width="5.875" style="66" customWidth="1"/>
    <col min="15625" max="15872" width="9" style="66"/>
    <col min="15873" max="15873" width="14.375" style="66" bestFit="1" customWidth="1"/>
    <col min="15874" max="15875" width="9" style="66"/>
    <col min="15876" max="15876" width="6.75" style="66" bestFit="1" customWidth="1"/>
    <col min="15877" max="15877" width="5" style="66" bestFit="1" customWidth="1"/>
    <col min="15878" max="15878" width="12.625" style="66" customWidth="1"/>
    <col min="15879" max="15879" width="16.375" style="66" bestFit="1" customWidth="1"/>
    <col min="15880" max="15880" width="5.875" style="66" customWidth="1"/>
    <col min="15881" max="16128" width="9" style="66"/>
    <col min="16129" max="16129" width="14.375" style="66" bestFit="1" customWidth="1"/>
    <col min="16130" max="16131" width="9" style="66"/>
    <col min="16132" max="16132" width="6.75" style="66" bestFit="1" customWidth="1"/>
    <col min="16133" max="16133" width="5" style="66" bestFit="1" customWidth="1"/>
    <col min="16134" max="16134" width="12.625" style="66" customWidth="1"/>
    <col min="16135" max="16135" width="16.375" style="66" bestFit="1" customWidth="1"/>
    <col min="16136" max="16136" width="5.875" style="66" customWidth="1"/>
    <col min="16137" max="16384" width="9" style="66"/>
  </cols>
  <sheetData>
    <row r="1" spans="1:15" x14ac:dyDescent="0.15">
      <c r="A1" s="80" t="s">
        <v>146</v>
      </c>
      <c r="E1" s="492"/>
      <c r="F1" s="323"/>
      <c r="G1" s="323"/>
      <c r="H1" s="324"/>
      <c r="J1" s="156"/>
      <c r="K1" s="157"/>
      <c r="L1" s="157"/>
      <c r="M1" s="157"/>
      <c r="N1" s="157"/>
      <c r="O1" s="157"/>
    </row>
    <row r="2" spans="1:15" x14ac:dyDescent="0.15">
      <c r="A2" s="80"/>
      <c r="E2" s="493"/>
      <c r="F2" s="494"/>
      <c r="G2" s="494"/>
      <c r="H2" s="609"/>
      <c r="J2" s="151" t="s">
        <v>161</v>
      </c>
      <c r="K2" s="152"/>
      <c r="L2" s="152"/>
      <c r="M2" s="152"/>
      <c r="N2" s="152"/>
      <c r="O2" s="152"/>
    </row>
    <row r="3" spans="1:15" x14ac:dyDescent="0.15">
      <c r="A3" s="80"/>
      <c r="E3" s="493"/>
      <c r="F3" s="494"/>
      <c r="G3" s="494"/>
      <c r="H3" s="609"/>
      <c r="J3" s="151" t="s">
        <v>162</v>
      </c>
      <c r="K3" s="152"/>
      <c r="L3" s="152"/>
      <c r="M3" s="152"/>
      <c r="N3" s="152"/>
      <c r="O3" s="152"/>
    </row>
    <row r="4" spans="1:15" x14ac:dyDescent="0.15">
      <c r="E4" s="485"/>
      <c r="F4" s="409"/>
      <c r="G4" s="409"/>
      <c r="H4" s="609"/>
    </row>
    <row r="5" spans="1:15" x14ac:dyDescent="0.15">
      <c r="E5" s="485"/>
      <c r="F5" s="409"/>
      <c r="G5" s="409"/>
      <c r="H5" s="609"/>
    </row>
    <row r="6" spans="1:15" x14ac:dyDescent="0.15">
      <c r="A6" s="34" t="s">
        <v>0</v>
      </c>
      <c r="B6" s="497">
        <f>'1_入力'!C7</f>
        <v>0</v>
      </c>
      <c r="C6" s="498"/>
      <c r="D6" s="499"/>
      <c r="E6" s="485"/>
      <c r="F6" s="409"/>
      <c r="G6" s="409"/>
      <c r="H6" s="609"/>
    </row>
    <row r="7" spans="1:15" x14ac:dyDescent="0.15">
      <c r="A7" s="138" t="s">
        <v>1</v>
      </c>
      <c r="B7" s="500"/>
      <c r="C7" s="501"/>
      <c r="D7" s="502"/>
      <c r="E7" s="495"/>
      <c r="F7" s="496"/>
      <c r="G7" s="496"/>
      <c r="H7" s="367"/>
    </row>
    <row r="8" spans="1:15" x14ac:dyDescent="0.15">
      <c r="A8" s="139"/>
      <c r="B8" s="117"/>
      <c r="C8" s="117"/>
      <c r="D8" s="117"/>
      <c r="E8" s="117"/>
      <c r="F8" s="117"/>
      <c r="G8" s="117"/>
      <c r="H8" s="118"/>
    </row>
    <row r="9" spans="1:15" ht="37.5" customHeight="1" x14ac:dyDescent="0.15">
      <c r="A9" s="522" t="s">
        <v>143</v>
      </c>
      <c r="B9" s="523"/>
      <c r="C9" s="523"/>
      <c r="D9" s="523"/>
      <c r="E9" s="523"/>
      <c r="F9" s="523"/>
      <c r="G9" s="523"/>
      <c r="H9" s="524"/>
    </row>
    <row r="10" spans="1:15" x14ac:dyDescent="0.15">
      <c r="A10" s="92"/>
      <c r="B10" s="2"/>
      <c r="C10" s="2"/>
      <c r="D10" s="2"/>
      <c r="E10" s="2"/>
      <c r="F10" s="2"/>
      <c r="G10" s="140" t="s">
        <v>10</v>
      </c>
      <c r="H10" s="141"/>
    </row>
    <row r="11" spans="1:15" x14ac:dyDescent="0.15">
      <c r="A11" s="503">
        <f>'1_入力'!C9</f>
        <v>0</v>
      </c>
      <c r="B11" s="413"/>
      <c r="C11" s="2"/>
      <c r="D11" s="2"/>
      <c r="E11" s="2"/>
      <c r="F11" s="2"/>
      <c r="G11" s="2"/>
      <c r="H11" s="141"/>
    </row>
    <row r="12" spans="1:15" x14ac:dyDescent="0.15">
      <c r="A12" s="503">
        <f>'1_入力'!C10</f>
        <v>0</v>
      </c>
      <c r="B12" s="413"/>
      <c r="C12" s="2" t="s">
        <v>2</v>
      </c>
      <c r="D12" s="2"/>
      <c r="E12" s="2"/>
      <c r="F12" s="2"/>
      <c r="G12" s="2"/>
      <c r="H12" s="141"/>
    </row>
    <row r="13" spans="1:15" x14ac:dyDescent="0.15">
      <c r="A13" s="92"/>
      <c r="B13" s="95"/>
      <c r="C13" s="2"/>
      <c r="D13" s="2"/>
      <c r="E13" s="2"/>
      <c r="F13" s="2"/>
      <c r="G13" s="2"/>
      <c r="H13" s="141"/>
    </row>
    <row r="14" spans="1:15" x14ac:dyDescent="0.15">
      <c r="A14" s="92"/>
      <c r="B14" s="95"/>
      <c r="C14" s="2"/>
      <c r="D14" s="2"/>
      <c r="E14" s="2"/>
      <c r="F14" s="2"/>
      <c r="G14" s="2"/>
      <c r="H14" s="141"/>
    </row>
    <row r="15" spans="1:15" x14ac:dyDescent="0.15">
      <c r="A15" s="92"/>
      <c r="B15" s="95"/>
      <c r="C15" s="2"/>
      <c r="D15" s="2"/>
      <c r="E15" s="2"/>
      <c r="F15" s="2"/>
      <c r="G15" s="2"/>
      <c r="H15" s="141"/>
    </row>
    <row r="16" spans="1:15" x14ac:dyDescent="0.15">
      <c r="A16" s="92"/>
      <c r="B16" s="2"/>
      <c r="C16" s="2"/>
      <c r="D16" s="2"/>
      <c r="E16" s="2"/>
      <c r="F16" s="2"/>
      <c r="G16" s="2"/>
      <c r="H16" s="141"/>
    </row>
    <row r="17" spans="1:8" ht="18" customHeight="1" x14ac:dyDescent="0.15">
      <c r="A17" s="92"/>
      <c r="B17" s="2"/>
      <c r="C17" s="2"/>
      <c r="D17" s="2"/>
      <c r="E17" s="2" t="s">
        <v>3</v>
      </c>
      <c r="F17" s="515">
        <f>'1_入力'!C11</f>
        <v>0</v>
      </c>
      <c r="G17" s="515"/>
      <c r="H17" s="610"/>
    </row>
    <row r="18" spans="1:8" ht="18" customHeight="1" x14ac:dyDescent="0.15">
      <c r="A18" s="92"/>
      <c r="B18" s="2"/>
      <c r="C18" s="2"/>
      <c r="D18" s="2" t="s">
        <v>4</v>
      </c>
      <c r="E18" s="2"/>
      <c r="F18" s="515"/>
      <c r="G18" s="515"/>
      <c r="H18" s="610"/>
    </row>
    <row r="19" spans="1:8" ht="18" customHeight="1" x14ac:dyDescent="0.15">
      <c r="A19" s="92"/>
      <c r="B19" s="2"/>
      <c r="C19" s="2"/>
      <c r="D19" s="2"/>
      <c r="E19" s="2" t="s">
        <v>5</v>
      </c>
      <c r="F19" s="513">
        <f>'1_入力'!C12</f>
        <v>0</v>
      </c>
      <c r="G19" s="513"/>
      <c r="H19" s="127"/>
    </row>
    <row r="20" spans="1:8" ht="18" customHeight="1" x14ac:dyDescent="0.15">
      <c r="A20" s="92"/>
      <c r="B20" s="2"/>
      <c r="C20" s="2"/>
      <c r="D20" s="2"/>
      <c r="E20" s="2"/>
      <c r="F20" s="2"/>
      <c r="G20" s="2"/>
      <c r="H20" s="141"/>
    </row>
    <row r="21" spans="1:8" ht="18" customHeight="1" x14ac:dyDescent="0.15">
      <c r="A21" s="92"/>
      <c r="B21" s="2"/>
      <c r="C21" s="2"/>
      <c r="D21" s="2"/>
      <c r="E21" s="2"/>
      <c r="F21" s="2"/>
      <c r="G21" s="2"/>
      <c r="H21" s="141"/>
    </row>
    <row r="22" spans="1:8" ht="18" customHeight="1" x14ac:dyDescent="0.15">
      <c r="A22" s="92"/>
      <c r="B22" s="2"/>
      <c r="C22" s="2"/>
      <c r="D22" s="2"/>
      <c r="E22" s="2"/>
      <c r="F22" s="2"/>
      <c r="G22" s="2"/>
      <c r="H22" s="141"/>
    </row>
    <row r="23" spans="1:8" ht="23.25" customHeight="1" x14ac:dyDescent="0.15">
      <c r="A23" s="346" t="s">
        <v>144</v>
      </c>
      <c r="B23" s="347"/>
      <c r="C23" s="347"/>
      <c r="D23" s="347"/>
      <c r="E23" s="2"/>
      <c r="F23" s="2"/>
      <c r="G23" s="2"/>
      <c r="H23" s="141"/>
    </row>
    <row r="24" spans="1:8" ht="23.25" customHeight="1" x14ac:dyDescent="0.15">
      <c r="A24" s="92"/>
      <c r="B24" s="2"/>
      <c r="C24" s="2"/>
      <c r="D24" s="2"/>
      <c r="E24" s="2"/>
      <c r="F24" s="2"/>
      <c r="G24" s="2"/>
      <c r="H24" s="141"/>
    </row>
    <row r="25" spans="1:8" ht="15" customHeight="1" x14ac:dyDescent="0.15">
      <c r="A25" s="37"/>
      <c r="B25" s="591">
        <f>'1_入力'!C13</f>
        <v>0</v>
      </c>
      <c r="C25" s="592"/>
      <c r="D25" s="593"/>
      <c r="E25" s="525" t="s">
        <v>12</v>
      </c>
      <c r="F25" s="600"/>
      <c r="G25" s="535">
        <f>'1_入力'!C6</f>
        <v>0</v>
      </c>
      <c r="H25" s="537"/>
    </row>
    <row r="26" spans="1:8" ht="15" customHeight="1" x14ac:dyDescent="0.15">
      <c r="A26" s="601" t="s">
        <v>132</v>
      </c>
      <c r="B26" s="594"/>
      <c r="C26" s="595"/>
      <c r="D26" s="596"/>
      <c r="E26" s="525"/>
      <c r="F26" s="600"/>
      <c r="G26" s="605">
        <f>'1_入力'!C8</f>
        <v>0</v>
      </c>
      <c r="H26" s="606"/>
    </row>
    <row r="27" spans="1:8" ht="15" customHeight="1" x14ac:dyDescent="0.15">
      <c r="A27" s="602"/>
      <c r="B27" s="594"/>
      <c r="C27" s="595"/>
      <c r="D27" s="596"/>
      <c r="E27" s="525" t="s">
        <v>75</v>
      </c>
      <c r="F27" s="600"/>
      <c r="G27" s="536">
        <f>'6_施工内容確認申請書104'!L26</f>
        <v>0</v>
      </c>
      <c r="H27" s="603"/>
    </row>
    <row r="28" spans="1:8" ht="15" customHeight="1" x14ac:dyDescent="0.15">
      <c r="A28" s="38"/>
      <c r="B28" s="597"/>
      <c r="C28" s="598"/>
      <c r="D28" s="599"/>
      <c r="E28" s="525"/>
      <c r="F28" s="600"/>
      <c r="G28" s="577"/>
      <c r="H28" s="604"/>
    </row>
    <row r="29" spans="1:8" ht="15" customHeight="1" x14ac:dyDescent="0.15">
      <c r="A29" s="37"/>
      <c r="B29" s="562">
        <f>'1_入力'!C14</f>
        <v>0</v>
      </c>
      <c r="C29" s="563"/>
      <c r="D29" s="563"/>
      <c r="E29" s="563"/>
      <c r="F29" s="563"/>
      <c r="G29" s="563"/>
      <c r="H29" s="564"/>
    </row>
    <row r="30" spans="1:8" ht="15" customHeight="1" x14ac:dyDescent="0.15">
      <c r="A30" s="78" t="s">
        <v>133</v>
      </c>
      <c r="B30" s="562"/>
      <c r="C30" s="563"/>
      <c r="D30" s="563"/>
      <c r="E30" s="563"/>
      <c r="F30" s="563"/>
      <c r="G30" s="563"/>
      <c r="H30" s="564"/>
    </row>
    <row r="31" spans="1:8" ht="15" customHeight="1" x14ac:dyDescent="0.15">
      <c r="A31" s="38"/>
      <c r="B31" s="562"/>
      <c r="C31" s="563"/>
      <c r="D31" s="563"/>
      <c r="E31" s="563"/>
      <c r="F31" s="563"/>
      <c r="G31" s="563"/>
      <c r="H31" s="564"/>
    </row>
    <row r="32" spans="1:8" ht="15" customHeight="1" x14ac:dyDescent="0.15">
      <c r="A32" s="37"/>
      <c r="B32" s="565">
        <f>'1_入力'!C15</f>
        <v>0</v>
      </c>
      <c r="C32" s="551"/>
      <c r="D32" s="551"/>
      <c r="E32" s="567" t="s">
        <v>73</v>
      </c>
      <c r="F32" s="567"/>
      <c r="G32" s="569">
        <f>'1_入力'!C16</f>
        <v>0</v>
      </c>
      <c r="H32" s="570"/>
    </row>
    <row r="33" spans="1:8" ht="15" customHeight="1" x14ac:dyDescent="0.15">
      <c r="A33" s="78" t="s">
        <v>9</v>
      </c>
      <c r="B33" s="566"/>
      <c r="C33" s="566"/>
      <c r="D33" s="566"/>
      <c r="E33" s="568"/>
      <c r="F33" s="568"/>
      <c r="G33" s="571"/>
      <c r="H33" s="572"/>
    </row>
    <row r="34" spans="1:8" ht="15" customHeight="1" x14ac:dyDescent="0.15">
      <c r="A34" s="78"/>
      <c r="B34" s="566"/>
      <c r="C34" s="566"/>
      <c r="D34" s="566"/>
      <c r="E34" s="568"/>
      <c r="F34" s="568"/>
      <c r="G34" s="571"/>
      <c r="H34" s="572"/>
    </row>
    <row r="35" spans="1:8" ht="15" customHeight="1" x14ac:dyDescent="0.15">
      <c r="A35" s="37"/>
      <c r="B35" s="565" t="str">
        <f>'6_施工内容確認申請書104'!K30</f>
        <v>令和　年　月　日</v>
      </c>
      <c r="C35" s="551"/>
      <c r="D35" s="551"/>
      <c r="E35" s="567" t="s">
        <v>76</v>
      </c>
      <c r="F35" s="567"/>
      <c r="G35" s="569">
        <f>'6_施工内容確認申請書104'!G43</f>
        <v>0</v>
      </c>
      <c r="H35" s="570"/>
    </row>
    <row r="36" spans="1:8" ht="15" customHeight="1" x14ac:dyDescent="0.15">
      <c r="A36" s="78" t="s">
        <v>123</v>
      </c>
      <c r="B36" s="566"/>
      <c r="C36" s="566"/>
      <c r="D36" s="566"/>
      <c r="E36" s="568"/>
      <c r="F36" s="568"/>
      <c r="G36" s="571"/>
      <c r="H36" s="572"/>
    </row>
    <row r="37" spans="1:8" ht="15" customHeight="1" x14ac:dyDescent="0.15">
      <c r="A37" s="78"/>
      <c r="B37" s="566"/>
      <c r="C37" s="566"/>
      <c r="D37" s="566"/>
      <c r="E37" s="568"/>
      <c r="F37" s="568"/>
      <c r="G37" s="571"/>
      <c r="H37" s="572"/>
    </row>
    <row r="38" spans="1:8" ht="15" customHeight="1" x14ac:dyDescent="0.15">
      <c r="A38" s="36"/>
      <c r="B38" s="142"/>
      <c r="C38" s="142"/>
      <c r="D38" s="142"/>
      <c r="E38" s="142"/>
      <c r="F38" s="142"/>
      <c r="G38" s="142"/>
      <c r="H38" s="142"/>
    </row>
    <row r="39" spans="1:8" ht="15" customHeight="1" x14ac:dyDescent="0.15">
      <c r="A39" s="34"/>
      <c r="B39" s="573" t="s">
        <v>10</v>
      </c>
      <c r="C39" s="498"/>
      <c r="D39" s="499"/>
      <c r="E39" s="579" t="s">
        <v>34</v>
      </c>
      <c r="F39" s="580"/>
      <c r="G39" s="573">
        <f>'1_入力'!C23</f>
        <v>0</v>
      </c>
      <c r="H39" s="585"/>
    </row>
    <row r="40" spans="1:8" ht="15" customHeight="1" x14ac:dyDescent="0.15">
      <c r="A40" s="143" t="s">
        <v>35</v>
      </c>
      <c r="B40" s="574"/>
      <c r="C40" s="542"/>
      <c r="D40" s="575"/>
      <c r="E40" s="581"/>
      <c r="F40" s="582"/>
      <c r="G40" s="574"/>
      <c r="H40" s="582"/>
    </row>
    <row r="41" spans="1:8" ht="15" customHeight="1" x14ac:dyDescent="0.15">
      <c r="A41" s="35"/>
      <c r="B41" s="576"/>
      <c r="C41" s="577"/>
      <c r="D41" s="578"/>
      <c r="E41" s="583"/>
      <c r="F41" s="584"/>
      <c r="G41" s="576"/>
      <c r="H41" s="584"/>
    </row>
  </sheetData>
  <protectedRanges>
    <protectedRange sqref="G39" name="範囲6"/>
    <protectedRange sqref="B39" name="範囲5"/>
    <protectedRange sqref="G35" name="範囲4"/>
    <protectedRange sqref="B35" name="範囲3"/>
    <protectedRange sqref="G27" name="範囲2"/>
    <protectedRange sqref="G10" name="範囲1"/>
  </protectedRanges>
  <mergeCells count="26">
    <mergeCell ref="A23:D23"/>
    <mergeCell ref="F19:G19"/>
    <mergeCell ref="E1:H7"/>
    <mergeCell ref="B6:D7"/>
    <mergeCell ref="A9:H9"/>
    <mergeCell ref="F17:H18"/>
    <mergeCell ref="A11:B11"/>
    <mergeCell ref="A12:B12"/>
    <mergeCell ref="A26:A27"/>
    <mergeCell ref="E27:F28"/>
    <mergeCell ref="G27:H28"/>
    <mergeCell ref="B32:D34"/>
    <mergeCell ref="E32:F34"/>
    <mergeCell ref="G32:H34"/>
    <mergeCell ref="B29:H31"/>
    <mergeCell ref="B25:D28"/>
    <mergeCell ref="E25:F26"/>
    <mergeCell ref="G25:H25"/>
    <mergeCell ref="G26:H26"/>
    <mergeCell ref="E35:F37"/>
    <mergeCell ref="G35:H37"/>
    <mergeCell ref="B39:D41"/>
    <mergeCell ref="E39:F41"/>
    <mergeCell ref="G39:G41"/>
    <mergeCell ref="H39:H41"/>
    <mergeCell ref="B35:D37"/>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44"/>
  <sheetViews>
    <sheetView showZeros="0" zoomScale="70" zoomScaleNormal="70" workbookViewId="0">
      <selection activeCell="B6" sqref="B6:D7"/>
    </sheetView>
  </sheetViews>
  <sheetFormatPr defaultRowHeight="12.75" x14ac:dyDescent="0.15"/>
  <cols>
    <col min="1" max="1" width="17" style="66" customWidth="1"/>
    <col min="2" max="3" width="9" style="66"/>
    <col min="4" max="4" width="9.125" style="66" customWidth="1"/>
    <col min="5" max="5" width="5" style="66" bestFit="1" customWidth="1"/>
    <col min="6" max="6" width="12.625" style="66" customWidth="1"/>
    <col min="7" max="7" width="20.375" style="66" customWidth="1"/>
    <col min="8" max="8" width="6.625" style="66" customWidth="1"/>
    <col min="9" max="9" width="2.5" style="66" customWidth="1"/>
    <col min="10" max="18" width="9" style="66"/>
    <col min="19" max="19" width="3.125" style="66" customWidth="1"/>
    <col min="20" max="256" width="9" style="66"/>
    <col min="257" max="257" width="14.375" style="66" bestFit="1" customWidth="1"/>
    <col min="258" max="259" width="9" style="66"/>
    <col min="260" max="260" width="6.75" style="66" bestFit="1" customWidth="1"/>
    <col min="261" max="261" width="5" style="66" bestFit="1" customWidth="1"/>
    <col min="262" max="262" width="12.625" style="66" customWidth="1"/>
    <col min="263" max="263" width="16.375" style="66" bestFit="1" customWidth="1"/>
    <col min="264" max="264" width="5.875" style="66" customWidth="1"/>
    <col min="265" max="512" width="9" style="66"/>
    <col min="513" max="513" width="14.375" style="66" bestFit="1" customWidth="1"/>
    <col min="514" max="515" width="9" style="66"/>
    <col min="516" max="516" width="6.75" style="66" bestFit="1" customWidth="1"/>
    <col min="517" max="517" width="5" style="66" bestFit="1" customWidth="1"/>
    <col min="518" max="518" width="12.625" style="66" customWidth="1"/>
    <col min="519" max="519" width="16.375" style="66" bestFit="1" customWidth="1"/>
    <col min="520" max="520" width="5.875" style="66" customWidth="1"/>
    <col min="521" max="768" width="9" style="66"/>
    <col min="769" max="769" width="14.375" style="66" bestFit="1" customWidth="1"/>
    <col min="770" max="771" width="9" style="66"/>
    <col min="772" max="772" width="6.75" style="66" bestFit="1" customWidth="1"/>
    <col min="773" max="773" width="5" style="66" bestFit="1" customWidth="1"/>
    <col min="774" max="774" width="12.625" style="66" customWidth="1"/>
    <col min="775" max="775" width="16.375" style="66" bestFit="1" customWidth="1"/>
    <col min="776" max="776" width="5.875" style="66" customWidth="1"/>
    <col min="777" max="1024" width="9" style="66"/>
    <col min="1025" max="1025" width="14.375" style="66" bestFit="1" customWidth="1"/>
    <col min="1026" max="1027" width="9" style="66"/>
    <col min="1028" max="1028" width="6.75" style="66" bestFit="1" customWidth="1"/>
    <col min="1029" max="1029" width="5" style="66" bestFit="1" customWidth="1"/>
    <col min="1030" max="1030" width="12.625" style="66" customWidth="1"/>
    <col min="1031" max="1031" width="16.375" style="66" bestFit="1" customWidth="1"/>
    <col min="1032" max="1032" width="5.875" style="66" customWidth="1"/>
    <col min="1033" max="1280" width="9" style="66"/>
    <col min="1281" max="1281" width="14.375" style="66" bestFit="1" customWidth="1"/>
    <col min="1282" max="1283" width="9" style="66"/>
    <col min="1284" max="1284" width="6.75" style="66" bestFit="1" customWidth="1"/>
    <col min="1285" max="1285" width="5" style="66" bestFit="1" customWidth="1"/>
    <col min="1286" max="1286" width="12.625" style="66" customWidth="1"/>
    <col min="1287" max="1287" width="16.375" style="66" bestFit="1" customWidth="1"/>
    <col min="1288" max="1288" width="5.875" style="66" customWidth="1"/>
    <col min="1289" max="1536" width="9" style="66"/>
    <col min="1537" max="1537" width="14.375" style="66" bestFit="1" customWidth="1"/>
    <col min="1538" max="1539" width="9" style="66"/>
    <col min="1540" max="1540" width="6.75" style="66" bestFit="1" customWidth="1"/>
    <col min="1541" max="1541" width="5" style="66" bestFit="1" customWidth="1"/>
    <col min="1542" max="1542" width="12.625" style="66" customWidth="1"/>
    <col min="1543" max="1543" width="16.375" style="66" bestFit="1" customWidth="1"/>
    <col min="1544" max="1544" width="5.875" style="66" customWidth="1"/>
    <col min="1545" max="1792" width="9" style="66"/>
    <col min="1793" max="1793" width="14.375" style="66" bestFit="1" customWidth="1"/>
    <col min="1794" max="1795" width="9" style="66"/>
    <col min="1796" max="1796" width="6.75" style="66" bestFit="1" customWidth="1"/>
    <col min="1797" max="1797" width="5" style="66" bestFit="1" customWidth="1"/>
    <col min="1798" max="1798" width="12.625" style="66" customWidth="1"/>
    <col min="1799" max="1799" width="16.375" style="66" bestFit="1" customWidth="1"/>
    <col min="1800" max="1800" width="5.875" style="66" customWidth="1"/>
    <col min="1801" max="2048" width="9" style="66"/>
    <col min="2049" max="2049" width="14.375" style="66" bestFit="1" customWidth="1"/>
    <col min="2050" max="2051" width="9" style="66"/>
    <col min="2052" max="2052" width="6.75" style="66" bestFit="1" customWidth="1"/>
    <col min="2053" max="2053" width="5" style="66" bestFit="1" customWidth="1"/>
    <col min="2054" max="2054" width="12.625" style="66" customWidth="1"/>
    <col min="2055" max="2055" width="16.375" style="66" bestFit="1" customWidth="1"/>
    <col min="2056" max="2056" width="5.875" style="66" customWidth="1"/>
    <col min="2057" max="2304" width="9" style="66"/>
    <col min="2305" max="2305" width="14.375" style="66" bestFit="1" customWidth="1"/>
    <col min="2306" max="2307" width="9" style="66"/>
    <col min="2308" max="2308" width="6.75" style="66" bestFit="1" customWidth="1"/>
    <col min="2309" max="2309" width="5" style="66" bestFit="1" customWidth="1"/>
    <col min="2310" max="2310" width="12.625" style="66" customWidth="1"/>
    <col min="2311" max="2311" width="16.375" style="66" bestFit="1" customWidth="1"/>
    <col min="2312" max="2312" width="5.875" style="66" customWidth="1"/>
    <col min="2313" max="2560" width="9" style="66"/>
    <col min="2561" max="2561" width="14.375" style="66" bestFit="1" customWidth="1"/>
    <col min="2562" max="2563" width="9" style="66"/>
    <col min="2564" max="2564" width="6.75" style="66" bestFit="1" customWidth="1"/>
    <col min="2565" max="2565" width="5" style="66" bestFit="1" customWidth="1"/>
    <col min="2566" max="2566" width="12.625" style="66" customWidth="1"/>
    <col min="2567" max="2567" width="16.375" style="66" bestFit="1" customWidth="1"/>
    <col min="2568" max="2568" width="5.875" style="66" customWidth="1"/>
    <col min="2569" max="2816" width="9" style="66"/>
    <col min="2817" max="2817" width="14.375" style="66" bestFit="1" customWidth="1"/>
    <col min="2818" max="2819" width="9" style="66"/>
    <col min="2820" max="2820" width="6.75" style="66" bestFit="1" customWidth="1"/>
    <col min="2821" max="2821" width="5" style="66" bestFit="1" customWidth="1"/>
    <col min="2822" max="2822" width="12.625" style="66" customWidth="1"/>
    <col min="2823" max="2823" width="16.375" style="66" bestFit="1" customWidth="1"/>
    <col min="2824" max="2824" width="5.875" style="66" customWidth="1"/>
    <col min="2825" max="3072" width="9" style="66"/>
    <col min="3073" max="3073" width="14.375" style="66" bestFit="1" customWidth="1"/>
    <col min="3074" max="3075" width="9" style="66"/>
    <col min="3076" max="3076" width="6.75" style="66" bestFit="1" customWidth="1"/>
    <col min="3077" max="3077" width="5" style="66" bestFit="1" customWidth="1"/>
    <col min="3078" max="3078" width="12.625" style="66" customWidth="1"/>
    <col min="3079" max="3079" width="16.375" style="66" bestFit="1" customWidth="1"/>
    <col min="3080" max="3080" width="5.875" style="66" customWidth="1"/>
    <col min="3081" max="3328" width="9" style="66"/>
    <col min="3329" max="3329" width="14.375" style="66" bestFit="1" customWidth="1"/>
    <col min="3330" max="3331" width="9" style="66"/>
    <col min="3332" max="3332" width="6.75" style="66" bestFit="1" customWidth="1"/>
    <col min="3333" max="3333" width="5" style="66" bestFit="1" customWidth="1"/>
    <col min="3334" max="3334" width="12.625" style="66" customWidth="1"/>
    <col min="3335" max="3335" width="16.375" style="66" bestFit="1" customWidth="1"/>
    <col min="3336" max="3336" width="5.875" style="66" customWidth="1"/>
    <col min="3337" max="3584" width="9" style="66"/>
    <col min="3585" max="3585" width="14.375" style="66" bestFit="1" customWidth="1"/>
    <col min="3586" max="3587" width="9" style="66"/>
    <col min="3588" max="3588" width="6.75" style="66" bestFit="1" customWidth="1"/>
    <col min="3589" max="3589" width="5" style="66" bestFit="1" customWidth="1"/>
    <col min="3590" max="3590" width="12.625" style="66" customWidth="1"/>
    <col min="3591" max="3591" width="16.375" style="66" bestFit="1" customWidth="1"/>
    <col min="3592" max="3592" width="5.875" style="66" customWidth="1"/>
    <col min="3593" max="3840" width="9" style="66"/>
    <col min="3841" max="3841" width="14.375" style="66" bestFit="1" customWidth="1"/>
    <col min="3842" max="3843" width="9" style="66"/>
    <col min="3844" max="3844" width="6.75" style="66" bestFit="1" customWidth="1"/>
    <col min="3845" max="3845" width="5" style="66" bestFit="1" customWidth="1"/>
    <col min="3846" max="3846" width="12.625" style="66" customWidth="1"/>
    <col min="3847" max="3847" width="16.375" style="66" bestFit="1" customWidth="1"/>
    <col min="3848" max="3848" width="5.875" style="66" customWidth="1"/>
    <col min="3849" max="4096" width="9" style="66"/>
    <col min="4097" max="4097" width="14.375" style="66" bestFit="1" customWidth="1"/>
    <col min="4098" max="4099" width="9" style="66"/>
    <col min="4100" max="4100" width="6.75" style="66" bestFit="1" customWidth="1"/>
    <col min="4101" max="4101" width="5" style="66" bestFit="1" customWidth="1"/>
    <col min="4102" max="4102" width="12.625" style="66" customWidth="1"/>
    <col min="4103" max="4103" width="16.375" style="66" bestFit="1" customWidth="1"/>
    <col min="4104" max="4104" width="5.875" style="66" customWidth="1"/>
    <col min="4105" max="4352" width="9" style="66"/>
    <col min="4353" max="4353" width="14.375" style="66" bestFit="1" customWidth="1"/>
    <col min="4354" max="4355" width="9" style="66"/>
    <col min="4356" max="4356" width="6.75" style="66" bestFit="1" customWidth="1"/>
    <col min="4357" max="4357" width="5" style="66" bestFit="1" customWidth="1"/>
    <col min="4358" max="4358" width="12.625" style="66" customWidth="1"/>
    <col min="4359" max="4359" width="16.375" style="66" bestFit="1" customWidth="1"/>
    <col min="4360" max="4360" width="5.875" style="66" customWidth="1"/>
    <col min="4361" max="4608" width="9" style="66"/>
    <col min="4609" max="4609" width="14.375" style="66" bestFit="1" customWidth="1"/>
    <col min="4610" max="4611" width="9" style="66"/>
    <col min="4612" max="4612" width="6.75" style="66" bestFit="1" customWidth="1"/>
    <col min="4613" max="4613" width="5" style="66" bestFit="1" customWidth="1"/>
    <col min="4614" max="4614" width="12.625" style="66" customWidth="1"/>
    <col min="4615" max="4615" width="16.375" style="66" bestFit="1" customWidth="1"/>
    <col min="4616" max="4616" width="5.875" style="66" customWidth="1"/>
    <col min="4617" max="4864" width="9" style="66"/>
    <col min="4865" max="4865" width="14.375" style="66" bestFit="1" customWidth="1"/>
    <col min="4866" max="4867" width="9" style="66"/>
    <col min="4868" max="4868" width="6.75" style="66" bestFit="1" customWidth="1"/>
    <col min="4869" max="4869" width="5" style="66" bestFit="1" customWidth="1"/>
    <col min="4870" max="4870" width="12.625" style="66" customWidth="1"/>
    <col min="4871" max="4871" width="16.375" style="66" bestFit="1" customWidth="1"/>
    <col min="4872" max="4872" width="5.875" style="66" customWidth="1"/>
    <col min="4873" max="5120" width="9" style="66"/>
    <col min="5121" max="5121" width="14.375" style="66" bestFit="1" customWidth="1"/>
    <col min="5122" max="5123" width="9" style="66"/>
    <col min="5124" max="5124" width="6.75" style="66" bestFit="1" customWidth="1"/>
    <col min="5125" max="5125" width="5" style="66" bestFit="1" customWidth="1"/>
    <col min="5126" max="5126" width="12.625" style="66" customWidth="1"/>
    <col min="5127" max="5127" width="16.375" style="66" bestFit="1" customWidth="1"/>
    <col min="5128" max="5128" width="5.875" style="66" customWidth="1"/>
    <col min="5129" max="5376" width="9" style="66"/>
    <col min="5377" max="5377" width="14.375" style="66" bestFit="1" customWidth="1"/>
    <col min="5378" max="5379" width="9" style="66"/>
    <col min="5380" max="5380" width="6.75" style="66" bestFit="1" customWidth="1"/>
    <col min="5381" max="5381" width="5" style="66" bestFit="1" customWidth="1"/>
    <col min="5382" max="5382" width="12.625" style="66" customWidth="1"/>
    <col min="5383" max="5383" width="16.375" style="66" bestFit="1" customWidth="1"/>
    <col min="5384" max="5384" width="5.875" style="66" customWidth="1"/>
    <col min="5385" max="5632" width="9" style="66"/>
    <col min="5633" max="5633" width="14.375" style="66" bestFit="1" customWidth="1"/>
    <col min="5634" max="5635" width="9" style="66"/>
    <col min="5636" max="5636" width="6.75" style="66" bestFit="1" customWidth="1"/>
    <col min="5637" max="5637" width="5" style="66" bestFit="1" customWidth="1"/>
    <col min="5638" max="5638" width="12.625" style="66" customWidth="1"/>
    <col min="5639" max="5639" width="16.375" style="66" bestFit="1" customWidth="1"/>
    <col min="5640" max="5640" width="5.875" style="66" customWidth="1"/>
    <col min="5641" max="5888" width="9" style="66"/>
    <col min="5889" max="5889" width="14.375" style="66" bestFit="1" customWidth="1"/>
    <col min="5890" max="5891" width="9" style="66"/>
    <col min="5892" max="5892" width="6.75" style="66" bestFit="1" customWidth="1"/>
    <col min="5893" max="5893" width="5" style="66" bestFit="1" customWidth="1"/>
    <col min="5894" max="5894" width="12.625" style="66" customWidth="1"/>
    <col min="5895" max="5895" width="16.375" style="66" bestFit="1" customWidth="1"/>
    <col min="5896" max="5896" width="5.875" style="66" customWidth="1"/>
    <col min="5897" max="6144" width="9" style="66"/>
    <col min="6145" max="6145" width="14.375" style="66" bestFit="1" customWidth="1"/>
    <col min="6146" max="6147" width="9" style="66"/>
    <col min="6148" max="6148" width="6.75" style="66" bestFit="1" customWidth="1"/>
    <col min="6149" max="6149" width="5" style="66" bestFit="1" customWidth="1"/>
    <col min="6150" max="6150" width="12.625" style="66" customWidth="1"/>
    <col min="6151" max="6151" width="16.375" style="66" bestFit="1" customWidth="1"/>
    <col min="6152" max="6152" width="5.875" style="66" customWidth="1"/>
    <col min="6153" max="6400" width="9" style="66"/>
    <col min="6401" max="6401" width="14.375" style="66" bestFit="1" customWidth="1"/>
    <col min="6402" max="6403" width="9" style="66"/>
    <col min="6404" max="6404" width="6.75" style="66" bestFit="1" customWidth="1"/>
    <col min="6405" max="6405" width="5" style="66" bestFit="1" customWidth="1"/>
    <col min="6406" max="6406" width="12.625" style="66" customWidth="1"/>
    <col min="6407" max="6407" width="16.375" style="66" bestFit="1" customWidth="1"/>
    <col min="6408" max="6408" width="5.875" style="66" customWidth="1"/>
    <col min="6409" max="6656" width="9" style="66"/>
    <col min="6657" max="6657" width="14.375" style="66" bestFit="1" customWidth="1"/>
    <col min="6658" max="6659" width="9" style="66"/>
    <col min="6660" max="6660" width="6.75" style="66" bestFit="1" customWidth="1"/>
    <col min="6661" max="6661" width="5" style="66" bestFit="1" customWidth="1"/>
    <col min="6662" max="6662" width="12.625" style="66" customWidth="1"/>
    <col min="6663" max="6663" width="16.375" style="66" bestFit="1" customWidth="1"/>
    <col min="6664" max="6664" width="5.875" style="66" customWidth="1"/>
    <col min="6665" max="6912" width="9" style="66"/>
    <col min="6913" max="6913" width="14.375" style="66" bestFit="1" customWidth="1"/>
    <col min="6914" max="6915" width="9" style="66"/>
    <col min="6916" max="6916" width="6.75" style="66" bestFit="1" customWidth="1"/>
    <col min="6917" max="6917" width="5" style="66" bestFit="1" customWidth="1"/>
    <col min="6918" max="6918" width="12.625" style="66" customWidth="1"/>
    <col min="6919" max="6919" width="16.375" style="66" bestFit="1" customWidth="1"/>
    <col min="6920" max="6920" width="5.875" style="66" customWidth="1"/>
    <col min="6921" max="7168" width="9" style="66"/>
    <col min="7169" max="7169" width="14.375" style="66" bestFit="1" customWidth="1"/>
    <col min="7170" max="7171" width="9" style="66"/>
    <col min="7172" max="7172" width="6.75" style="66" bestFit="1" customWidth="1"/>
    <col min="7173" max="7173" width="5" style="66" bestFit="1" customWidth="1"/>
    <col min="7174" max="7174" width="12.625" style="66" customWidth="1"/>
    <col min="7175" max="7175" width="16.375" style="66" bestFit="1" customWidth="1"/>
    <col min="7176" max="7176" width="5.875" style="66" customWidth="1"/>
    <col min="7177" max="7424" width="9" style="66"/>
    <col min="7425" max="7425" width="14.375" style="66" bestFit="1" customWidth="1"/>
    <col min="7426" max="7427" width="9" style="66"/>
    <col min="7428" max="7428" width="6.75" style="66" bestFit="1" customWidth="1"/>
    <col min="7429" max="7429" width="5" style="66" bestFit="1" customWidth="1"/>
    <col min="7430" max="7430" width="12.625" style="66" customWidth="1"/>
    <col min="7431" max="7431" width="16.375" style="66" bestFit="1" customWidth="1"/>
    <col min="7432" max="7432" width="5.875" style="66" customWidth="1"/>
    <col min="7433" max="7680" width="9" style="66"/>
    <col min="7681" max="7681" width="14.375" style="66" bestFit="1" customWidth="1"/>
    <col min="7682" max="7683" width="9" style="66"/>
    <col min="7684" max="7684" width="6.75" style="66" bestFit="1" customWidth="1"/>
    <col min="7685" max="7685" width="5" style="66" bestFit="1" customWidth="1"/>
    <col min="7686" max="7686" width="12.625" style="66" customWidth="1"/>
    <col min="7687" max="7687" width="16.375" style="66" bestFit="1" customWidth="1"/>
    <col min="7688" max="7688" width="5.875" style="66" customWidth="1"/>
    <col min="7689" max="7936" width="9" style="66"/>
    <col min="7937" max="7937" width="14.375" style="66" bestFit="1" customWidth="1"/>
    <col min="7938" max="7939" width="9" style="66"/>
    <col min="7940" max="7940" width="6.75" style="66" bestFit="1" customWidth="1"/>
    <col min="7941" max="7941" width="5" style="66" bestFit="1" customWidth="1"/>
    <col min="7942" max="7942" width="12.625" style="66" customWidth="1"/>
    <col min="7943" max="7943" width="16.375" style="66" bestFit="1" customWidth="1"/>
    <col min="7944" max="7944" width="5.875" style="66" customWidth="1"/>
    <col min="7945" max="8192" width="9" style="66"/>
    <col min="8193" max="8193" width="14.375" style="66" bestFit="1" customWidth="1"/>
    <col min="8194" max="8195" width="9" style="66"/>
    <col min="8196" max="8196" width="6.75" style="66" bestFit="1" customWidth="1"/>
    <col min="8197" max="8197" width="5" style="66" bestFit="1" customWidth="1"/>
    <col min="8198" max="8198" width="12.625" style="66" customWidth="1"/>
    <col min="8199" max="8199" width="16.375" style="66" bestFit="1" customWidth="1"/>
    <col min="8200" max="8200" width="5.875" style="66" customWidth="1"/>
    <col min="8201" max="8448" width="9" style="66"/>
    <col min="8449" max="8449" width="14.375" style="66" bestFit="1" customWidth="1"/>
    <col min="8450" max="8451" width="9" style="66"/>
    <col min="8452" max="8452" width="6.75" style="66" bestFit="1" customWidth="1"/>
    <col min="8453" max="8453" width="5" style="66" bestFit="1" customWidth="1"/>
    <col min="8454" max="8454" width="12.625" style="66" customWidth="1"/>
    <col min="8455" max="8455" width="16.375" style="66" bestFit="1" customWidth="1"/>
    <col min="8456" max="8456" width="5.875" style="66" customWidth="1"/>
    <col min="8457" max="8704" width="9" style="66"/>
    <col min="8705" max="8705" width="14.375" style="66" bestFit="1" customWidth="1"/>
    <col min="8706" max="8707" width="9" style="66"/>
    <col min="8708" max="8708" width="6.75" style="66" bestFit="1" customWidth="1"/>
    <col min="8709" max="8709" width="5" style="66" bestFit="1" customWidth="1"/>
    <col min="8710" max="8710" width="12.625" style="66" customWidth="1"/>
    <col min="8711" max="8711" width="16.375" style="66" bestFit="1" customWidth="1"/>
    <col min="8712" max="8712" width="5.875" style="66" customWidth="1"/>
    <col min="8713" max="8960" width="9" style="66"/>
    <col min="8961" max="8961" width="14.375" style="66" bestFit="1" customWidth="1"/>
    <col min="8962" max="8963" width="9" style="66"/>
    <col min="8964" max="8964" width="6.75" style="66" bestFit="1" customWidth="1"/>
    <col min="8965" max="8965" width="5" style="66" bestFit="1" customWidth="1"/>
    <col min="8966" max="8966" width="12.625" style="66" customWidth="1"/>
    <col min="8967" max="8967" width="16.375" style="66" bestFit="1" customWidth="1"/>
    <col min="8968" max="8968" width="5.875" style="66" customWidth="1"/>
    <col min="8969" max="9216" width="9" style="66"/>
    <col min="9217" max="9217" width="14.375" style="66" bestFit="1" customWidth="1"/>
    <col min="9218" max="9219" width="9" style="66"/>
    <col min="9220" max="9220" width="6.75" style="66" bestFit="1" customWidth="1"/>
    <col min="9221" max="9221" width="5" style="66" bestFit="1" customWidth="1"/>
    <col min="9222" max="9222" width="12.625" style="66" customWidth="1"/>
    <col min="9223" max="9223" width="16.375" style="66" bestFit="1" customWidth="1"/>
    <col min="9224" max="9224" width="5.875" style="66" customWidth="1"/>
    <col min="9225" max="9472" width="9" style="66"/>
    <col min="9473" max="9473" width="14.375" style="66" bestFit="1" customWidth="1"/>
    <col min="9474" max="9475" width="9" style="66"/>
    <col min="9476" max="9476" width="6.75" style="66" bestFit="1" customWidth="1"/>
    <col min="9477" max="9477" width="5" style="66" bestFit="1" customWidth="1"/>
    <col min="9478" max="9478" width="12.625" style="66" customWidth="1"/>
    <col min="9479" max="9479" width="16.375" style="66" bestFit="1" customWidth="1"/>
    <col min="9480" max="9480" width="5.875" style="66" customWidth="1"/>
    <col min="9481" max="9728" width="9" style="66"/>
    <col min="9729" max="9729" width="14.375" style="66" bestFit="1" customWidth="1"/>
    <col min="9730" max="9731" width="9" style="66"/>
    <col min="9732" max="9732" width="6.75" style="66" bestFit="1" customWidth="1"/>
    <col min="9733" max="9733" width="5" style="66" bestFit="1" customWidth="1"/>
    <col min="9734" max="9734" width="12.625" style="66" customWidth="1"/>
    <col min="9735" max="9735" width="16.375" style="66" bestFit="1" customWidth="1"/>
    <col min="9736" max="9736" width="5.875" style="66" customWidth="1"/>
    <col min="9737" max="9984" width="9" style="66"/>
    <col min="9985" max="9985" width="14.375" style="66" bestFit="1" customWidth="1"/>
    <col min="9986" max="9987" width="9" style="66"/>
    <col min="9988" max="9988" width="6.75" style="66" bestFit="1" customWidth="1"/>
    <col min="9989" max="9989" width="5" style="66" bestFit="1" customWidth="1"/>
    <col min="9990" max="9990" width="12.625" style="66" customWidth="1"/>
    <col min="9991" max="9991" width="16.375" style="66" bestFit="1" customWidth="1"/>
    <col min="9992" max="9992" width="5.875" style="66" customWidth="1"/>
    <col min="9993" max="10240" width="9" style="66"/>
    <col min="10241" max="10241" width="14.375" style="66" bestFit="1" customWidth="1"/>
    <col min="10242" max="10243" width="9" style="66"/>
    <col min="10244" max="10244" width="6.75" style="66" bestFit="1" customWidth="1"/>
    <col min="10245" max="10245" width="5" style="66" bestFit="1" customWidth="1"/>
    <col min="10246" max="10246" width="12.625" style="66" customWidth="1"/>
    <col min="10247" max="10247" width="16.375" style="66" bestFit="1" customWidth="1"/>
    <col min="10248" max="10248" width="5.875" style="66" customWidth="1"/>
    <col min="10249" max="10496" width="9" style="66"/>
    <col min="10497" max="10497" width="14.375" style="66" bestFit="1" customWidth="1"/>
    <col min="10498" max="10499" width="9" style="66"/>
    <col min="10500" max="10500" width="6.75" style="66" bestFit="1" customWidth="1"/>
    <col min="10501" max="10501" width="5" style="66" bestFit="1" customWidth="1"/>
    <col min="10502" max="10502" width="12.625" style="66" customWidth="1"/>
    <col min="10503" max="10503" width="16.375" style="66" bestFit="1" customWidth="1"/>
    <col min="10504" max="10504" width="5.875" style="66" customWidth="1"/>
    <col min="10505" max="10752" width="9" style="66"/>
    <col min="10753" max="10753" width="14.375" style="66" bestFit="1" customWidth="1"/>
    <col min="10754" max="10755" width="9" style="66"/>
    <col min="10756" max="10756" width="6.75" style="66" bestFit="1" customWidth="1"/>
    <col min="10757" max="10757" width="5" style="66" bestFit="1" customWidth="1"/>
    <col min="10758" max="10758" width="12.625" style="66" customWidth="1"/>
    <col min="10759" max="10759" width="16.375" style="66" bestFit="1" customWidth="1"/>
    <col min="10760" max="10760" width="5.875" style="66" customWidth="1"/>
    <col min="10761" max="11008" width="9" style="66"/>
    <col min="11009" max="11009" width="14.375" style="66" bestFit="1" customWidth="1"/>
    <col min="11010" max="11011" width="9" style="66"/>
    <col min="11012" max="11012" width="6.75" style="66" bestFit="1" customWidth="1"/>
    <col min="11013" max="11013" width="5" style="66" bestFit="1" customWidth="1"/>
    <col min="11014" max="11014" width="12.625" style="66" customWidth="1"/>
    <col min="11015" max="11015" width="16.375" style="66" bestFit="1" customWidth="1"/>
    <col min="11016" max="11016" width="5.875" style="66" customWidth="1"/>
    <col min="11017" max="11264" width="9" style="66"/>
    <col min="11265" max="11265" width="14.375" style="66" bestFit="1" customWidth="1"/>
    <col min="11266" max="11267" width="9" style="66"/>
    <col min="11268" max="11268" width="6.75" style="66" bestFit="1" customWidth="1"/>
    <col min="11269" max="11269" width="5" style="66" bestFit="1" customWidth="1"/>
    <col min="11270" max="11270" width="12.625" style="66" customWidth="1"/>
    <col min="11271" max="11271" width="16.375" style="66" bestFit="1" customWidth="1"/>
    <col min="11272" max="11272" width="5.875" style="66" customWidth="1"/>
    <col min="11273" max="11520" width="9" style="66"/>
    <col min="11521" max="11521" width="14.375" style="66" bestFit="1" customWidth="1"/>
    <col min="11522" max="11523" width="9" style="66"/>
    <col min="11524" max="11524" width="6.75" style="66" bestFit="1" customWidth="1"/>
    <col min="11525" max="11525" width="5" style="66" bestFit="1" customWidth="1"/>
    <col min="11526" max="11526" width="12.625" style="66" customWidth="1"/>
    <col min="11527" max="11527" width="16.375" style="66" bestFit="1" customWidth="1"/>
    <col min="11528" max="11528" width="5.875" style="66" customWidth="1"/>
    <col min="11529" max="11776" width="9" style="66"/>
    <col min="11777" max="11777" width="14.375" style="66" bestFit="1" customWidth="1"/>
    <col min="11778" max="11779" width="9" style="66"/>
    <col min="11780" max="11780" width="6.75" style="66" bestFit="1" customWidth="1"/>
    <col min="11781" max="11781" width="5" style="66" bestFit="1" customWidth="1"/>
    <col min="11782" max="11782" width="12.625" style="66" customWidth="1"/>
    <col min="11783" max="11783" width="16.375" style="66" bestFit="1" customWidth="1"/>
    <col min="11784" max="11784" width="5.875" style="66" customWidth="1"/>
    <col min="11785" max="12032" width="9" style="66"/>
    <col min="12033" max="12033" width="14.375" style="66" bestFit="1" customWidth="1"/>
    <col min="12034" max="12035" width="9" style="66"/>
    <col min="12036" max="12036" width="6.75" style="66" bestFit="1" customWidth="1"/>
    <col min="12037" max="12037" width="5" style="66" bestFit="1" customWidth="1"/>
    <col min="12038" max="12038" width="12.625" style="66" customWidth="1"/>
    <col min="12039" max="12039" width="16.375" style="66" bestFit="1" customWidth="1"/>
    <col min="12040" max="12040" width="5.875" style="66" customWidth="1"/>
    <col min="12041" max="12288" width="9" style="66"/>
    <col min="12289" max="12289" width="14.375" style="66" bestFit="1" customWidth="1"/>
    <col min="12290" max="12291" width="9" style="66"/>
    <col min="12292" max="12292" width="6.75" style="66" bestFit="1" customWidth="1"/>
    <col min="12293" max="12293" width="5" style="66" bestFit="1" customWidth="1"/>
    <col min="12294" max="12294" width="12.625" style="66" customWidth="1"/>
    <col min="12295" max="12295" width="16.375" style="66" bestFit="1" customWidth="1"/>
    <col min="12296" max="12296" width="5.875" style="66" customWidth="1"/>
    <col min="12297" max="12544" width="9" style="66"/>
    <col min="12545" max="12545" width="14.375" style="66" bestFit="1" customWidth="1"/>
    <col min="12546" max="12547" width="9" style="66"/>
    <col min="12548" max="12548" width="6.75" style="66" bestFit="1" customWidth="1"/>
    <col min="12549" max="12549" width="5" style="66" bestFit="1" customWidth="1"/>
    <col min="12550" max="12550" width="12.625" style="66" customWidth="1"/>
    <col min="12551" max="12551" width="16.375" style="66" bestFit="1" customWidth="1"/>
    <col min="12552" max="12552" width="5.875" style="66" customWidth="1"/>
    <col min="12553" max="12800" width="9" style="66"/>
    <col min="12801" max="12801" width="14.375" style="66" bestFit="1" customWidth="1"/>
    <col min="12802" max="12803" width="9" style="66"/>
    <col min="12804" max="12804" width="6.75" style="66" bestFit="1" customWidth="1"/>
    <col min="12805" max="12805" width="5" style="66" bestFit="1" customWidth="1"/>
    <col min="12806" max="12806" width="12.625" style="66" customWidth="1"/>
    <col min="12807" max="12807" width="16.375" style="66" bestFit="1" customWidth="1"/>
    <col min="12808" max="12808" width="5.875" style="66" customWidth="1"/>
    <col min="12809" max="13056" width="9" style="66"/>
    <col min="13057" max="13057" width="14.375" style="66" bestFit="1" customWidth="1"/>
    <col min="13058" max="13059" width="9" style="66"/>
    <col min="13060" max="13060" width="6.75" style="66" bestFit="1" customWidth="1"/>
    <col min="13061" max="13061" width="5" style="66" bestFit="1" customWidth="1"/>
    <col min="13062" max="13062" width="12.625" style="66" customWidth="1"/>
    <col min="13063" max="13063" width="16.375" style="66" bestFit="1" customWidth="1"/>
    <col min="13064" max="13064" width="5.875" style="66" customWidth="1"/>
    <col min="13065" max="13312" width="9" style="66"/>
    <col min="13313" max="13313" width="14.375" style="66" bestFit="1" customWidth="1"/>
    <col min="13314" max="13315" width="9" style="66"/>
    <col min="13316" max="13316" width="6.75" style="66" bestFit="1" customWidth="1"/>
    <col min="13317" max="13317" width="5" style="66" bestFit="1" customWidth="1"/>
    <col min="13318" max="13318" width="12.625" style="66" customWidth="1"/>
    <col min="13319" max="13319" width="16.375" style="66" bestFit="1" customWidth="1"/>
    <col min="13320" max="13320" width="5.875" style="66" customWidth="1"/>
    <col min="13321" max="13568" width="9" style="66"/>
    <col min="13569" max="13569" width="14.375" style="66" bestFit="1" customWidth="1"/>
    <col min="13570" max="13571" width="9" style="66"/>
    <col min="13572" max="13572" width="6.75" style="66" bestFit="1" customWidth="1"/>
    <col min="13573" max="13573" width="5" style="66" bestFit="1" customWidth="1"/>
    <col min="13574" max="13574" width="12.625" style="66" customWidth="1"/>
    <col min="13575" max="13575" width="16.375" style="66" bestFit="1" customWidth="1"/>
    <col min="13576" max="13576" width="5.875" style="66" customWidth="1"/>
    <col min="13577" max="13824" width="9" style="66"/>
    <col min="13825" max="13825" width="14.375" style="66" bestFit="1" customWidth="1"/>
    <col min="13826" max="13827" width="9" style="66"/>
    <col min="13828" max="13828" width="6.75" style="66" bestFit="1" customWidth="1"/>
    <col min="13829" max="13829" width="5" style="66" bestFit="1" customWidth="1"/>
    <col min="13830" max="13830" width="12.625" style="66" customWidth="1"/>
    <col min="13831" max="13831" width="16.375" style="66" bestFit="1" customWidth="1"/>
    <col min="13832" max="13832" width="5.875" style="66" customWidth="1"/>
    <col min="13833" max="14080" width="9" style="66"/>
    <col min="14081" max="14081" width="14.375" style="66" bestFit="1" customWidth="1"/>
    <col min="14082" max="14083" width="9" style="66"/>
    <col min="14084" max="14084" width="6.75" style="66" bestFit="1" customWidth="1"/>
    <col min="14085" max="14085" width="5" style="66" bestFit="1" customWidth="1"/>
    <col min="14086" max="14086" width="12.625" style="66" customWidth="1"/>
    <col min="14087" max="14087" width="16.375" style="66" bestFit="1" customWidth="1"/>
    <col min="14088" max="14088" width="5.875" style="66" customWidth="1"/>
    <col min="14089" max="14336" width="9" style="66"/>
    <col min="14337" max="14337" width="14.375" style="66" bestFit="1" customWidth="1"/>
    <col min="14338" max="14339" width="9" style="66"/>
    <col min="14340" max="14340" width="6.75" style="66" bestFit="1" customWidth="1"/>
    <col min="14341" max="14341" width="5" style="66" bestFit="1" customWidth="1"/>
    <col min="14342" max="14342" width="12.625" style="66" customWidth="1"/>
    <col min="14343" max="14343" width="16.375" style="66" bestFit="1" customWidth="1"/>
    <col min="14344" max="14344" width="5.875" style="66" customWidth="1"/>
    <col min="14345" max="14592" width="9" style="66"/>
    <col min="14593" max="14593" width="14.375" style="66" bestFit="1" customWidth="1"/>
    <col min="14594" max="14595" width="9" style="66"/>
    <col min="14596" max="14596" width="6.75" style="66" bestFit="1" customWidth="1"/>
    <col min="14597" max="14597" width="5" style="66" bestFit="1" customWidth="1"/>
    <col min="14598" max="14598" width="12.625" style="66" customWidth="1"/>
    <col min="14599" max="14599" width="16.375" style="66" bestFit="1" customWidth="1"/>
    <col min="14600" max="14600" width="5.875" style="66" customWidth="1"/>
    <col min="14601" max="14848" width="9" style="66"/>
    <col min="14849" max="14849" width="14.375" style="66" bestFit="1" customWidth="1"/>
    <col min="14850" max="14851" width="9" style="66"/>
    <col min="14852" max="14852" width="6.75" style="66" bestFit="1" customWidth="1"/>
    <col min="14853" max="14853" width="5" style="66" bestFit="1" customWidth="1"/>
    <col min="14854" max="14854" width="12.625" style="66" customWidth="1"/>
    <col min="14855" max="14855" width="16.375" style="66" bestFit="1" customWidth="1"/>
    <col min="14856" max="14856" width="5.875" style="66" customWidth="1"/>
    <col min="14857" max="15104" width="9" style="66"/>
    <col min="15105" max="15105" width="14.375" style="66" bestFit="1" customWidth="1"/>
    <col min="15106" max="15107" width="9" style="66"/>
    <col min="15108" max="15108" width="6.75" style="66" bestFit="1" customWidth="1"/>
    <col min="15109" max="15109" width="5" style="66" bestFit="1" customWidth="1"/>
    <col min="15110" max="15110" width="12.625" style="66" customWidth="1"/>
    <col min="15111" max="15111" width="16.375" style="66" bestFit="1" customWidth="1"/>
    <col min="15112" max="15112" width="5.875" style="66" customWidth="1"/>
    <col min="15113" max="15360" width="9" style="66"/>
    <col min="15361" max="15361" width="14.375" style="66" bestFit="1" customWidth="1"/>
    <col min="15362" max="15363" width="9" style="66"/>
    <col min="15364" max="15364" width="6.75" style="66" bestFit="1" customWidth="1"/>
    <col min="15365" max="15365" width="5" style="66" bestFit="1" customWidth="1"/>
    <col min="15366" max="15366" width="12.625" style="66" customWidth="1"/>
    <col min="15367" max="15367" width="16.375" style="66" bestFit="1" customWidth="1"/>
    <col min="15368" max="15368" width="5.875" style="66" customWidth="1"/>
    <col min="15369" max="15616" width="9" style="66"/>
    <col min="15617" max="15617" width="14.375" style="66" bestFit="1" customWidth="1"/>
    <col min="15618" max="15619" width="9" style="66"/>
    <col min="15620" max="15620" width="6.75" style="66" bestFit="1" customWidth="1"/>
    <col min="15621" max="15621" width="5" style="66" bestFit="1" customWidth="1"/>
    <col min="15622" max="15622" width="12.625" style="66" customWidth="1"/>
    <col min="15623" max="15623" width="16.375" style="66" bestFit="1" customWidth="1"/>
    <col min="15624" max="15624" width="5.875" style="66" customWidth="1"/>
    <col min="15625" max="15872" width="9" style="66"/>
    <col min="15873" max="15873" width="14.375" style="66" bestFit="1" customWidth="1"/>
    <col min="15874" max="15875" width="9" style="66"/>
    <col min="15876" max="15876" width="6.75" style="66" bestFit="1" customWidth="1"/>
    <col min="15877" max="15877" width="5" style="66" bestFit="1" customWidth="1"/>
    <col min="15878" max="15878" width="12.625" style="66" customWidth="1"/>
    <col min="15879" max="15879" width="16.375" style="66" bestFit="1" customWidth="1"/>
    <col min="15880" max="15880" width="5.875" style="66" customWidth="1"/>
    <col min="15881" max="16128" width="9" style="66"/>
    <col min="16129" max="16129" width="14.375" style="66" bestFit="1" customWidth="1"/>
    <col min="16130" max="16131" width="9" style="66"/>
    <col min="16132" max="16132" width="6.75" style="66" bestFit="1" customWidth="1"/>
    <col min="16133" max="16133" width="5" style="66" bestFit="1" customWidth="1"/>
    <col min="16134" max="16134" width="12.625" style="66" customWidth="1"/>
    <col min="16135" max="16135" width="16.375" style="66" bestFit="1" customWidth="1"/>
    <col min="16136" max="16136" width="5.875" style="66" customWidth="1"/>
    <col min="16137" max="16384" width="9" style="66"/>
  </cols>
  <sheetData>
    <row r="1" spans="1:18" ht="17.25" customHeight="1" x14ac:dyDescent="0.15">
      <c r="A1" s="611" t="s">
        <v>142</v>
      </c>
      <c r="B1" s="611"/>
      <c r="C1" s="611"/>
      <c r="E1" s="492"/>
      <c r="F1" s="323"/>
      <c r="G1" s="323"/>
      <c r="H1" s="324"/>
      <c r="J1" s="156"/>
      <c r="K1" s="157"/>
      <c r="L1" s="157"/>
      <c r="M1" s="157"/>
      <c r="N1" s="157"/>
      <c r="O1" s="157"/>
      <c r="P1" s="147"/>
      <c r="Q1" s="147"/>
      <c r="R1" s="147"/>
    </row>
    <row r="2" spans="1:18" x14ac:dyDescent="0.15">
      <c r="A2" s="80"/>
      <c r="E2" s="493"/>
      <c r="F2" s="494"/>
      <c r="G2" s="494"/>
      <c r="H2" s="609"/>
      <c r="J2" s="151" t="s">
        <v>161</v>
      </c>
      <c r="K2" s="152"/>
      <c r="L2" s="152"/>
      <c r="M2" s="152"/>
      <c r="N2" s="152"/>
      <c r="O2" s="152"/>
    </row>
    <row r="3" spans="1:18" x14ac:dyDescent="0.15">
      <c r="A3" s="80"/>
      <c r="E3" s="493"/>
      <c r="F3" s="494"/>
      <c r="G3" s="494"/>
      <c r="H3" s="609"/>
      <c r="J3" s="151" t="s">
        <v>162</v>
      </c>
      <c r="K3" s="152"/>
      <c r="L3" s="152"/>
      <c r="M3" s="152"/>
      <c r="N3" s="152"/>
      <c r="O3" s="152"/>
    </row>
    <row r="4" spans="1:18" x14ac:dyDescent="0.15">
      <c r="E4" s="485"/>
      <c r="F4" s="409"/>
      <c r="G4" s="409"/>
      <c r="H4" s="609"/>
    </row>
    <row r="5" spans="1:18" x14ac:dyDescent="0.15">
      <c r="E5" s="485"/>
      <c r="F5" s="409"/>
      <c r="G5" s="409"/>
      <c r="H5" s="609"/>
    </row>
    <row r="6" spans="1:18" x14ac:dyDescent="0.15">
      <c r="A6" s="34" t="s">
        <v>0</v>
      </c>
      <c r="B6" s="497">
        <f>'1_入力'!C7</f>
        <v>0</v>
      </c>
      <c r="C6" s="498"/>
      <c r="D6" s="499"/>
      <c r="E6" s="485"/>
      <c r="F6" s="409"/>
      <c r="G6" s="409"/>
      <c r="H6" s="609"/>
    </row>
    <row r="7" spans="1:18" x14ac:dyDescent="0.15">
      <c r="A7" s="138" t="s">
        <v>1</v>
      </c>
      <c r="B7" s="500"/>
      <c r="C7" s="501"/>
      <c r="D7" s="502"/>
      <c r="E7" s="495"/>
      <c r="F7" s="496"/>
      <c r="G7" s="496"/>
      <c r="H7" s="367"/>
    </row>
    <row r="8" spans="1:18" x14ac:dyDescent="0.15">
      <c r="A8" s="139"/>
      <c r="B8" s="117"/>
      <c r="C8" s="117"/>
      <c r="D8" s="117"/>
      <c r="E8" s="117"/>
      <c r="F8" s="117"/>
      <c r="G8" s="117"/>
      <c r="H8" s="118"/>
    </row>
    <row r="9" spans="1:18" ht="37.5" customHeight="1" x14ac:dyDescent="0.15">
      <c r="A9" s="522" t="s">
        <v>143</v>
      </c>
      <c r="B9" s="523"/>
      <c r="C9" s="523"/>
      <c r="D9" s="523"/>
      <c r="E9" s="523"/>
      <c r="F9" s="523"/>
      <c r="G9" s="523"/>
      <c r="H9" s="524"/>
    </row>
    <row r="10" spans="1:18" x14ac:dyDescent="0.15">
      <c r="A10" s="92"/>
      <c r="B10" s="2"/>
      <c r="C10" s="2"/>
      <c r="D10" s="2"/>
      <c r="E10" s="2"/>
      <c r="F10" s="2"/>
      <c r="G10" s="145" t="s">
        <v>10</v>
      </c>
      <c r="H10" s="141"/>
    </row>
    <row r="11" spans="1:18" x14ac:dyDescent="0.15">
      <c r="A11" s="503">
        <f>'1_入力'!C9</f>
        <v>0</v>
      </c>
      <c r="B11" s="413"/>
      <c r="C11" s="2"/>
      <c r="D11" s="2"/>
      <c r="E11" s="2"/>
      <c r="F11" s="2"/>
      <c r="G11" s="2"/>
      <c r="H11" s="141"/>
    </row>
    <row r="12" spans="1:18" x14ac:dyDescent="0.15">
      <c r="A12" s="503">
        <f>'1_入力'!C10</f>
        <v>0</v>
      </c>
      <c r="B12" s="413"/>
      <c r="C12" s="2" t="s">
        <v>2</v>
      </c>
      <c r="D12" s="2"/>
      <c r="E12" s="2"/>
      <c r="F12" s="2"/>
      <c r="G12" s="2"/>
      <c r="H12" s="141"/>
    </row>
    <row r="13" spans="1:18" x14ac:dyDescent="0.15">
      <c r="A13" s="92"/>
      <c r="B13" s="95"/>
      <c r="C13" s="2"/>
      <c r="D13" s="2"/>
      <c r="E13" s="2"/>
      <c r="F13" s="2"/>
      <c r="G13" s="2"/>
      <c r="H13" s="141"/>
    </row>
    <row r="14" spans="1:18" x14ac:dyDescent="0.15">
      <c r="A14" s="92"/>
      <c r="B14" s="95"/>
      <c r="C14" s="2"/>
      <c r="D14" s="2"/>
      <c r="E14" s="2"/>
      <c r="F14" s="2"/>
      <c r="G14" s="2"/>
      <c r="H14" s="141"/>
    </row>
    <row r="15" spans="1:18" x14ac:dyDescent="0.15">
      <c r="A15" s="92"/>
      <c r="B15" s="95"/>
      <c r="C15" s="2"/>
      <c r="D15" s="2"/>
      <c r="E15" s="2"/>
      <c r="F15" s="2"/>
      <c r="G15" s="2"/>
      <c r="H15" s="141"/>
    </row>
    <row r="16" spans="1:18" x14ac:dyDescent="0.15">
      <c r="A16" s="92"/>
      <c r="B16" s="2"/>
      <c r="C16" s="2"/>
      <c r="D16" s="2"/>
      <c r="E16" s="2"/>
      <c r="F16" s="2"/>
      <c r="G16" s="2"/>
      <c r="H16" s="141"/>
    </row>
    <row r="17" spans="1:13" ht="18" customHeight="1" x14ac:dyDescent="0.15">
      <c r="A17" s="92"/>
      <c r="B17" s="2"/>
      <c r="C17" s="2"/>
      <c r="D17" s="2"/>
      <c r="E17" s="2" t="s">
        <v>3</v>
      </c>
      <c r="F17" s="515">
        <f>'1_入力'!C11</f>
        <v>0</v>
      </c>
      <c r="G17" s="515"/>
      <c r="H17" s="610"/>
    </row>
    <row r="18" spans="1:13" ht="18" customHeight="1" x14ac:dyDescent="0.15">
      <c r="A18" s="92"/>
      <c r="B18" s="2"/>
      <c r="C18" s="2"/>
      <c r="D18" s="144" t="s">
        <v>4</v>
      </c>
      <c r="E18" s="2"/>
      <c r="F18" s="515"/>
      <c r="G18" s="515"/>
      <c r="H18" s="610"/>
    </row>
    <row r="19" spans="1:13" ht="18" customHeight="1" x14ac:dyDescent="0.15">
      <c r="A19" s="92"/>
      <c r="B19" s="2"/>
      <c r="C19" s="2"/>
      <c r="D19" s="2"/>
      <c r="E19" s="2" t="s">
        <v>5</v>
      </c>
      <c r="F19" s="513">
        <f>'1_入力'!C12</f>
        <v>0</v>
      </c>
      <c r="G19" s="513"/>
      <c r="H19" s="127"/>
    </row>
    <row r="20" spans="1:13" ht="18" customHeight="1" x14ac:dyDescent="0.15">
      <c r="A20" s="92"/>
      <c r="B20" s="2"/>
      <c r="C20" s="2"/>
      <c r="D20" s="2"/>
      <c r="E20" s="2"/>
      <c r="F20" s="2"/>
      <c r="G20" s="2"/>
      <c r="H20" s="141"/>
    </row>
    <row r="21" spans="1:13" ht="18" customHeight="1" x14ac:dyDescent="0.15">
      <c r="A21" s="92"/>
      <c r="B21" s="2"/>
      <c r="C21" s="2"/>
      <c r="D21" s="2"/>
      <c r="E21" s="2"/>
      <c r="F21" s="2"/>
      <c r="G21" s="2"/>
      <c r="H21" s="141"/>
    </row>
    <row r="22" spans="1:13" ht="23.25" customHeight="1" x14ac:dyDescent="0.15">
      <c r="A22" s="607" t="s">
        <v>144</v>
      </c>
      <c r="B22" s="608"/>
      <c r="C22" s="608"/>
      <c r="D22" s="608"/>
      <c r="E22" s="2"/>
      <c r="F22" s="2"/>
      <c r="G22" s="2"/>
      <c r="H22" s="141"/>
    </row>
    <row r="23" spans="1:13" ht="15" customHeight="1" x14ac:dyDescent="0.15">
      <c r="A23" s="37"/>
      <c r="B23" s="591">
        <f>'1_入力'!C13</f>
        <v>0</v>
      </c>
      <c r="C23" s="592"/>
      <c r="D23" s="593"/>
      <c r="E23" s="525" t="s">
        <v>12</v>
      </c>
      <c r="F23" s="600"/>
      <c r="G23" s="614">
        <f>'1_入力'!C6</f>
        <v>0</v>
      </c>
      <c r="H23" s="615"/>
    </row>
    <row r="24" spans="1:13" ht="15" customHeight="1" x14ac:dyDescent="0.15">
      <c r="A24" s="601" t="s">
        <v>132</v>
      </c>
      <c r="B24" s="594"/>
      <c r="C24" s="595"/>
      <c r="D24" s="596"/>
      <c r="E24" s="525"/>
      <c r="F24" s="600"/>
      <c r="G24" s="616">
        <f>'1_入力'!C8</f>
        <v>0</v>
      </c>
      <c r="H24" s="617"/>
    </row>
    <row r="25" spans="1:13" ht="15" customHeight="1" x14ac:dyDescent="0.15">
      <c r="A25" s="602"/>
      <c r="B25" s="594"/>
      <c r="C25" s="595"/>
      <c r="D25" s="596"/>
      <c r="E25" s="525" t="s">
        <v>75</v>
      </c>
      <c r="F25" s="600"/>
      <c r="G25" s="536">
        <f>'6_施工内容確認申請書104'!L26</f>
        <v>0</v>
      </c>
      <c r="H25" s="603"/>
    </row>
    <row r="26" spans="1:13" ht="15" customHeight="1" x14ac:dyDescent="0.15">
      <c r="A26" s="38"/>
      <c r="B26" s="597"/>
      <c r="C26" s="598"/>
      <c r="D26" s="599"/>
      <c r="E26" s="525"/>
      <c r="F26" s="600"/>
      <c r="G26" s="577"/>
      <c r="H26" s="604"/>
    </row>
    <row r="27" spans="1:13" ht="15" customHeight="1" x14ac:dyDescent="0.15">
      <c r="A27" s="37"/>
      <c r="B27" s="562">
        <f>'1_入力'!C14</f>
        <v>0</v>
      </c>
      <c r="C27" s="563"/>
      <c r="D27" s="563"/>
      <c r="E27" s="563"/>
      <c r="F27" s="563"/>
      <c r="G27" s="563"/>
      <c r="H27" s="564"/>
    </row>
    <row r="28" spans="1:13" ht="15" customHeight="1" x14ac:dyDescent="0.15">
      <c r="A28" s="78" t="s">
        <v>133</v>
      </c>
      <c r="B28" s="562"/>
      <c r="C28" s="563"/>
      <c r="D28" s="563"/>
      <c r="E28" s="563"/>
      <c r="F28" s="563"/>
      <c r="G28" s="563"/>
      <c r="H28" s="564"/>
    </row>
    <row r="29" spans="1:13" ht="15" customHeight="1" x14ac:dyDescent="0.15">
      <c r="A29" s="38"/>
      <c r="B29" s="562"/>
      <c r="C29" s="563"/>
      <c r="D29" s="563"/>
      <c r="E29" s="563"/>
      <c r="F29" s="563"/>
      <c r="G29" s="563"/>
      <c r="H29" s="564"/>
      <c r="M29" s="146"/>
    </row>
    <row r="30" spans="1:13" ht="15" customHeight="1" x14ac:dyDescent="0.15">
      <c r="A30" s="37"/>
      <c r="B30" s="565">
        <f>'1_入力'!C15</f>
        <v>0</v>
      </c>
      <c r="C30" s="551"/>
      <c r="D30" s="551"/>
      <c r="E30" s="567" t="s">
        <v>73</v>
      </c>
      <c r="F30" s="567"/>
      <c r="G30" s="569">
        <f>'1_入力'!C16</f>
        <v>0</v>
      </c>
      <c r="H30" s="570"/>
    </row>
    <row r="31" spans="1:13" ht="15" customHeight="1" x14ac:dyDescent="0.15">
      <c r="A31" s="78" t="s">
        <v>9</v>
      </c>
      <c r="B31" s="566"/>
      <c r="C31" s="566"/>
      <c r="D31" s="566"/>
      <c r="E31" s="568"/>
      <c r="F31" s="568"/>
      <c r="G31" s="571"/>
      <c r="H31" s="572"/>
    </row>
    <row r="32" spans="1:13" ht="15" customHeight="1" x14ac:dyDescent="0.15">
      <c r="A32" s="78"/>
      <c r="B32" s="566"/>
      <c r="C32" s="566"/>
      <c r="D32" s="566"/>
      <c r="E32" s="568"/>
      <c r="F32" s="568"/>
      <c r="G32" s="571"/>
      <c r="H32" s="572"/>
    </row>
    <row r="33" spans="1:8" ht="15" customHeight="1" x14ac:dyDescent="0.15">
      <c r="A33" s="37"/>
      <c r="B33" s="565" t="str">
        <f>'6_施工内容確認申請書104'!K30</f>
        <v>令和　年　月　日</v>
      </c>
      <c r="C33" s="551"/>
      <c r="D33" s="551"/>
      <c r="E33" s="567" t="s">
        <v>76</v>
      </c>
      <c r="F33" s="567"/>
      <c r="G33" s="569">
        <f>'7_巡回故障調査完了届105'!G33</f>
        <v>0</v>
      </c>
      <c r="H33" s="570"/>
    </row>
    <row r="34" spans="1:8" ht="15" customHeight="1" x14ac:dyDescent="0.15">
      <c r="A34" s="78" t="s">
        <v>123</v>
      </c>
      <c r="B34" s="566"/>
      <c r="C34" s="566"/>
      <c r="D34" s="566"/>
      <c r="E34" s="568"/>
      <c r="F34" s="568"/>
      <c r="G34" s="571"/>
      <c r="H34" s="572"/>
    </row>
    <row r="35" spans="1:8" ht="15" customHeight="1" x14ac:dyDescent="0.15">
      <c r="A35" s="78"/>
      <c r="B35" s="566"/>
      <c r="C35" s="566"/>
      <c r="D35" s="566"/>
      <c r="E35" s="568"/>
      <c r="F35" s="568"/>
      <c r="G35" s="571"/>
      <c r="H35" s="572"/>
    </row>
    <row r="36" spans="1:8" ht="15" customHeight="1" x14ac:dyDescent="0.15">
      <c r="A36" s="36"/>
      <c r="B36" s="142"/>
      <c r="C36" s="142"/>
      <c r="D36" s="142"/>
      <c r="E36" s="142"/>
      <c r="F36" s="142"/>
      <c r="G36" s="142"/>
      <c r="H36" s="142"/>
    </row>
    <row r="37" spans="1:8" ht="15" customHeight="1" x14ac:dyDescent="0.15">
      <c r="A37" s="34"/>
      <c r="B37" s="573" t="s">
        <v>10</v>
      </c>
      <c r="C37" s="498"/>
      <c r="D37" s="499"/>
      <c r="E37" s="573" t="s">
        <v>34</v>
      </c>
      <c r="F37" s="499"/>
      <c r="G37" s="573">
        <f>'1_入力'!C23</f>
        <v>0</v>
      </c>
      <c r="H37" s="612"/>
    </row>
    <row r="38" spans="1:8" ht="15" customHeight="1" x14ac:dyDescent="0.15">
      <c r="A38" s="143" t="s">
        <v>35</v>
      </c>
      <c r="B38" s="574"/>
      <c r="C38" s="542"/>
      <c r="D38" s="575"/>
      <c r="E38" s="574"/>
      <c r="F38" s="575"/>
      <c r="G38" s="574"/>
      <c r="H38" s="575"/>
    </row>
    <row r="39" spans="1:8" ht="15" customHeight="1" x14ac:dyDescent="0.15">
      <c r="A39" s="35"/>
      <c r="B39" s="576"/>
      <c r="C39" s="577"/>
      <c r="D39" s="578"/>
      <c r="E39" s="576"/>
      <c r="F39" s="578"/>
      <c r="G39" s="576"/>
      <c r="H39" s="578"/>
    </row>
    <row r="40" spans="1:8" ht="15" customHeight="1" x14ac:dyDescent="0.15">
      <c r="A40" s="34"/>
      <c r="B40" s="573" t="s">
        <v>10</v>
      </c>
      <c r="C40" s="498"/>
      <c r="D40" s="499"/>
      <c r="E40" s="573" t="s">
        <v>36</v>
      </c>
      <c r="F40" s="499"/>
      <c r="G40" s="573"/>
      <c r="H40" s="612"/>
    </row>
    <row r="41" spans="1:8" ht="15" customHeight="1" x14ac:dyDescent="0.15">
      <c r="A41" s="143" t="s">
        <v>37</v>
      </c>
      <c r="B41" s="574"/>
      <c r="C41" s="542"/>
      <c r="D41" s="575"/>
      <c r="E41" s="574"/>
      <c r="F41" s="575"/>
      <c r="G41" s="574"/>
      <c r="H41" s="575"/>
    </row>
    <row r="42" spans="1:8" ht="15" customHeight="1" x14ac:dyDescent="0.15">
      <c r="A42" s="35"/>
      <c r="B42" s="576"/>
      <c r="C42" s="577"/>
      <c r="D42" s="578"/>
      <c r="E42" s="576"/>
      <c r="F42" s="578"/>
      <c r="G42" s="576"/>
      <c r="H42" s="578"/>
    </row>
    <row r="44" spans="1:8" ht="41.25" customHeight="1" x14ac:dyDescent="0.15">
      <c r="A44" s="613" t="s">
        <v>145</v>
      </c>
      <c r="B44" s="613"/>
      <c r="C44" s="613"/>
      <c r="D44" s="613"/>
      <c r="E44" s="613"/>
      <c r="F44" s="613"/>
      <c r="G44" s="613"/>
    </row>
  </sheetData>
  <protectedRanges>
    <protectedRange sqref="G40" name="範囲8"/>
    <protectedRange sqref="B40" name="範囲7"/>
    <protectedRange sqref="G37" name="範囲6"/>
    <protectedRange sqref="B37" name="範囲5"/>
    <protectedRange sqref="G33" name="範囲4"/>
    <protectedRange sqref="B33" name="範囲3"/>
    <protectedRange sqref="G25" name="範囲2"/>
    <protectedRange sqref="G10" name="範囲1"/>
  </protectedRanges>
  <mergeCells count="32">
    <mergeCell ref="A44:G44"/>
    <mergeCell ref="A22:D22"/>
    <mergeCell ref="F19:G19"/>
    <mergeCell ref="E1:H7"/>
    <mergeCell ref="B6:D7"/>
    <mergeCell ref="A9:H9"/>
    <mergeCell ref="F17:H18"/>
    <mergeCell ref="B37:D39"/>
    <mergeCell ref="E37:F39"/>
    <mergeCell ref="G37:G39"/>
    <mergeCell ref="H37:H39"/>
    <mergeCell ref="G23:H23"/>
    <mergeCell ref="G24:H24"/>
    <mergeCell ref="B40:D42"/>
    <mergeCell ref="E40:F42"/>
    <mergeCell ref="A11:B11"/>
    <mergeCell ref="A1:C1"/>
    <mergeCell ref="A12:B12"/>
    <mergeCell ref="G40:G42"/>
    <mergeCell ref="H40:H42"/>
    <mergeCell ref="A24:A25"/>
    <mergeCell ref="E25:F26"/>
    <mergeCell ref="G25:H26"/>
    <mergeCell ref="B27:H29"/>
    <mergeCell ref="B30:D32"/>
    <mergeCell ref="E30:F32"/>
    <mergeCell ref="G30:H32"/>
    <mergeCell ref="B23:D26"/>
    <mergeCell ref="E23:F24"/>
    <mergeCell ref="B33:D35"/>
    <mergeCell ref="E33:F35"/>
    <mergeCell ref="G33:H35"/>
  </mergeCells>
  <phoneticPr fontId="2"/>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1_入力</vt:lpstr>
      <vt:lpstr>2_着手届101</vt:lpstr>
      <vt:lpstr>3_代理人等通知書102</vt:lpstr>
      <vt:lpstr>4_経歴書118</vt:lpstr>
      <vt:lpstr>5_支給材料__書103</vt:lpstr>
      <vt:lpstr>6_施工内容確認申請書104</vt:lpstr>
      <vt:lpstr>7_巡回故障調査完了届105</vt:lpstr>
      <vt:lpstr>8_完了届106</vt:lpstr>
      <vt:lpstr>9_完了届107</vt:lpstr>
      <vt:lpstr>10_工種別単価価格表108</vt:lpstr>
      <vt:lpstr>11_支給材料内訳書109</vt:lpstr>
      <vt:lpstr>12_内訳書110</vt:lpstr>
      <vt:lpstr>13_内訳書111</vt:lpstr>
      <vt:lpstr>14_巡回故障調査内訳書112</vt:lpstr>
      <vt:lpstr>15_巡回故障調査内訳書113</vt:lpstr>
      <vt:lpstr>16_完了請求内訳書114</vt:lpstr>
      <vt:lpstr>17_完了請求内訳書115</vt:lpstr>
      <vt:lpstr>18_請求書116</vt:lpstr>
      <vt:lpstr>19_請求内訳書117</vt:lpstr>
      <vt:lpstr>'1_入力'!Print_Area</vt:lpstr>
      <vt:lpstr>'11_支給材料内訳書109'!Print_Area</vt:lpstr>
      <vt:lpstr>'12_内訳書110'!Print_Area</vt:lpstr>
      <vt:lpstr>'13_内訳書111'!Print_Area</vt:lpstr>
      <vt:lpstr>'14_巡回故障調査内訳書112'!Print_Area</vt:lpstr>
      <vt:lpstr>'15_巡回故障調査内訳書113'!Print_Area</vt:lpstr>
      <vt:lpstr>'16_完了請求内訳書114'!Print_Area</vt:lpstr>
      <vt:lpstr>'17_完了請求内訳書115'!Print_Area</vt:lpstr>
      <vt:lpstr>'19_請求内訳書117'!Print_Area</vt:lpstr>
      <vt:lpstr>'2_着手届101'!Print_Area</vt:lpstr>
      <vt:lpstr>'3_代理人等通知書102'!Print_Area</vt:lpstr>
      <vt:lpstr>'4_経歴書118'!Print_Area</vt:lpstr>
      <vt:lpstr>'5_支給材料__書103'!Print_Area</vt:lpstr>
      <vt:lpstr>'6_施工内容確認申請書104'!Print_Area</vt:lpstr>
      <vt:lpstr>'8_完了届106'!Print_Area</vt:lpstr>
      <vt:lpstr>'9_完了届107'!Print_Area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2023-09-26T07:15:27Z</dcterms:modified>
</cp:coreProperties>
</file>